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desyh\p\a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  <sheet name="Tabla 211555" sheetId="16" r:id="rId4"/>
    <sheet name="Tabla 211544" sheetId="4" r:id="rId5"/>
    <sheet name="Tabla 211546" sheetId="5" r:id="rId6"/>
    <sheet name="Tabla 211542" sheetId="6" r:id="rId7"/>
    <sheet name="Tabla 211543" sheetId="7" r:id="rId8"/>
    <sheet name="Tabla 211549" sheetId="8" r:id="rId9"/>
    <sheet name="Tabla 211545" sheetId="9" r:id="rId10"/>
    <sheet name="Tabla 211547" sheetId="10" r:id="rId11"/>
    <sheet name="Tabla 211550" sheetId="11" r:id="rId12"/>
    <sheet name="Tabla 211552" sheetId="12" r:id="rId13"/>
    <sheet name="Tabla 211551" sheetId="13" r:id="rId14"/>
    <sheet name="Tabla 211553" sheetId="14" r:id="rId15"/>
    <sheet name="Tabla 211554" sheetId="15" r:id="rId16"/>
    <sheet name="Tabla 211548" sheetId="17" r:id="rId17"/>
  </sheets>
  <definedNames>
    <definedName name="_xlnm._FilterDatabase" localSheetId="0" hidden="1">'Reporte de Formatos'!$A$7:$AF$211</definedName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<sst xmlns="http://schemas.openxmlformats.org/spreadsheetml/2006/main" count="5304" uniqueCount="686">
  <si>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</si>
  <si>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</si>
  <si>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</si>
  <si>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</si>
  <si>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</si>
  <si>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</si>
  <si>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</si>
  <si>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</si>
  <si>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</si>
  <si>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</si>
  <si>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</si>
  <si>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</si>
  <si>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34769</t>
  </si>
  <si>
    <t>TITULO</t>
  </si>
  <si>
    <t>NOMBRE CORTO</t>
  </si>
  <si>
    <t>DESCRIPCION</t>
  </si>
  <si>
    <t>La remuneración bruta y neta</t>
  </si>
  <si>
    <t>F8_LTAIPEC_Art_74_Fr_VIII</t>
  </si>
  <si>
    <t>Remuneraciones bruta y neta de todos los(as) servidores(as) públicos(as) de base y de confianza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</si>
  <si>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</si>
  <si>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</si>
  <si>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</si>
  <si>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</si>
  <si>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</si>
  <si>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</si>
  <si>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</si>
  <si>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</si>
  <si>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</si>
  <si>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211532</t>
  </si>
  <si>
    <t>211533</t>
  </si>
  <si>
    <t>211541</t>
  </si>
  <si>
    <t>211527</t>
  </si>
  <si>
    <t>211534</t>
  </si>
  <si>
    <t>211535</t>
  </si>
  <si>
    <t>211536</t>
  </si>
  <si>
    <t>211528</t>
  </si>
  <si>
    <t>211529</t>
  </si>
  <si>
    <t>211530</t>
  </si>
  <si>
    <t>211540</t>
  </si>
  <si>
    <t>211538</t>
  </si>
  <si>
    <t>211539</t>
  </si>
  <si>
    <t>211544</t>
  </si>
  <si>
    <t>211546</t>
  </si>
  <si>
    <t>211542</t>
  </si>
  <si>
    <t>211543</t>
  </si>
  <si>
    <t>211549</t>
  </si>
  <si>
    <t>211545</t>
  </si>
  <si>
    <t>211547</t>
  </si>
  <si>
    <t>211550</t>
  </si>
  <si>
    <t>211552</t>
  </si>
  <si>
    <t>211551</t>
  </si>
  <si>
    <t>211553</t>
  </si>
  <si>
    <t>211554</t>
  </si>
  <si>
    <t>211555</t>
  </si>
  <si>
    <t>211548</t>
  </si>
  <si>
    <t>211537</t>
  </si>
  <si>
    <t>211531</t>
  </si>
  <si>
    <t>211556</t>
  </si>
  <si>
    <t>211557</t>
  </si>
  <si>
    <t>211558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</si>
  <si>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</si>
  <si>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</si>
  <si>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</si>
  <si>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</si>
  <si>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</si>
  <si>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</si>
  <si>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</si>
  <si>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</si>
  <si>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</si>
  <si>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</si>
  <si>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</si>
  <si>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</si>
  <si>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</si>
  <si>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</si>
  <si>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</si>
  <si>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23100</t>
  </si>
  <si>
    <t>23101</t>
  </si>
  <si>
    <t>23102</t>
  </si>
  <si>
    <t>23103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</si>
  <si>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</si>
  <si>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</si>
  <si>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</si>
  <si>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</si>
  <si>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</si>
  <si>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Percepciones adicionales en especie</t>
  </si>
  <si>
    <t>23108</t>
  </si>
  <si>
    <t>23109</t>
  </si>
  <si>
    <t>23110</t>
  </si>
  <si>
    <t>23111</t>
  </si>
  <si>
    <t>Denominación</t>
  </si>
  <si>
    <t>Monto</t>
  </si>
  <si>
    <t>Periodicidad</t>
  </si>
  <si>
    <t>Ingresos</t>
  </si>
  <si>
    <t>23092</t>
  </si>
  <si>
    <t>23093</t>
  </si>
  <si>
    <t>23094</t>
  </si>
  <si>
    <t>23095</t>
  </si>
  <si>
    <t>Sistemas de compensación</t>
  </si>
  <si>
    <t>23096</t>
  </si>
  <si>
    <t>23097</t>
  </si>
  <si>
    <t>23098</t>
  </si>
  <si>
    <t>23099</t>
  </si>
  <si>
    <t>Gratificaciones</t>
  </si>
  <si>
    <t>23120</t>
  </si>
  <si>
    <t>23121</t>
  </si>
  <si>
    <t>23122</t>
  </si>
  <si>
    <t>23123</t>
  </si>
  <si>
    <t>Primas</t>
  </si>
  <si>
    <t>23104</t>
  </si>
  <si>
    <t>23105</t>
  </si>
  <si>
    <t>23106</t>
  </si>
  <si>
    <t>23107</t>
  </si>
  <si>
    <t>Comisiones</t>
  </si>
  <si>
    <t>23112</t>
  </si>
  <si>
    <t>23113</t>
  </si>
  <si>
    <t>23114</t>
  </si>
  <si>
    <t>23115</t>
  </si>
  <si>
    <t>Descripción</t>
  </si>
  <si>
    <t>Dietas</t>
  </si>
  <si>
    <t>23124</t>
  </si>
  <si>
    <t>23125</t>
  </si>
  <si>
    <t>23126</t>
  </si>
  <si>
    <t>23127</t>
  </si>
  <si>
    <t>Bonos</t>
  </si>
  <si>
    <t>23132</t>
  </si>
  <si>
    <t>23133</t>
  </si>
  <si>
    <t>23134</t>
  </si>
  <si>
    <t>23135</t>
  </si>
  <si>
    <t>Estímulos</t>
  </si>
  <si>
    <t>23128</t>
  </si>
  <si>
    <t>23129</t>
  </si>
  <si>
    <t>23130</t>
  </si>
  <si>
    <t>23131</t>
  </si>
  <si>
    <t>Apoyos económicos</t>
  </si>
  <si>
    <t>23136</t>
  </si>
  <si>
    <t>23137</t>
  </si>
  <si>
    <t>23138</t>
  </si>
  <si>
    <t>23139</t>
  </si>
  <si>
    <t>Prestaciones económicas</t>
  </si>
  <si>
    <t>23140</t>
  </si>
  <si>
    <t>23141</t>
  </si>
  <si>
    <t>23142</t>
  </si>
  <si>
    <t>23143</t>
  </si>
  <si>
    <t>Prestaciones en especie</t>
  </si>
  <si>
    <t>23144</t>
  </si>
  <si>
    <t>23145</t>
  </si>
  <si>
    <t>23146</t>
  </si>
  <si>
    <t>23147</t>
  </si>
  <si>
    <t>Otro tipo de percepción</t>
  </si>
  <si>
    <t>23116</t>
  </si>
  <si>
    <t>23117</t>
  </si>
  <si>
    <t>23118</t>
  </si>
  <si>
    <t>23119</t>
  </si>
  <si>
    <t>Fecha de validación</t>
  </si>
  <si>
    <t>Área responsable de la información</t>
  </si>
  <si>
    <t>Año</t>
  </si>
  <si>
    <t>Fecha de actualización</t>
  </si>
  <si>
    <t>Nota</t>
  </si>
  <si>
    <t>Secretario de Estado</t>
  </si>
  <si>
    <t>Secretario de Desarrollo Social y Humano</t>
  </si>
  <si>
    <t>Oficina del Secretario</t>
  </si>
  <si>
    <t>Coordinacion Administrativa</t>
  </si>
  <si>
    <t>Asesor</t>
  </si>
  <si>
    <t>Procuradora de los Programas Sociales</t>
  </si>
  <si>
    <t>Director</t>
  </si>
  <si>
    <t xml:space="preserve">Director </t>
  </si>
  <si>
    <t>Subdirector</t>
  </si>
  <si>
    <t>Chofer "A"</t>
  </si>
  <si>
    <t>Jefe de Departamento</t>
  </si>
  <si>
    <t>Analista Especializado</t>
  </si>
  <si>
    <t>Analista  "A"</t>
  </si>
  <si>
    <t>Analista "A"</t>
  </si>
  <si>
    <t>Analista</t>
  </si>
  <si>
    <t>Aux. de Oficina "B"</t>
  </si>
  <si>
    <t>Jefe de Grupo</t>
  </si>
  <si>
    <t>Subsecretario</t>
  </si>
  <si>
    <t>Subsecretaría  de Desarrollo Humano</t>
  </si>
  <si>
    <t>Subsecretaría  de Desarrollo Regional</t>
  </si>
  <si>
    <t>Jefe de Unidad</t>
  </si>
  <si>
    <t>Secretaria Ejecutiva "C"</t>
  </si>
  <si>
    <t>Auxiliar Técnico</t>
  </si>
  <si>
    <t>Tecnico "B"</t>
  </si>
  <si>
    <t>Direccion de Desarrollo Humano</t>
  </si>
  <si>
    <t>Secretario Técnico</t>
  </si>
  <si>
    <t>Coordinador</t>
  </si>
  <si>
    <t>Dirección de Recreación Popular</t>
  </si>
  <si>
    <t>Técnico Administrativo</t>
  </si>
  <si>
    <t>Auxiliar Administrativo</t>
  </si>
  <si>
    <t>Direccion de Recreacion Popular</t>
  </si>
  <si>
    <t>Dirección de Vinculación Social</t>
  </si>
  <si>
    <t>Dirección de Planeación y Programacion</t>
  </si>
  <si>
    <t>Dirección de Evaluación</t>
  </si>
  <si>
    <t>Dirección de Atención a la Marginación</t>
  </si>
  <si>
    <t>Secretaria "D"</t>
  </si>
  <si>
    <t>Dirección de Programas Especiales</t>
  </si>
  <si>
    <t>Direccion de Programas Especiales</t>
  </si>
  <si>
    <t>Dirección Jurídica</t>
  </si>
  <si>
    <t xml:space="preserve">Analista </t>
  </si>
  <si>
    <t>Direccion Juridica</t>
  </si>
  <si>
    <t>Coordinación de Enlaces Municipales</t>
  </si>
  <si>
    <t>Coordinador Administrativo</t>
  </si>
  <si>
    <t>Coordinación Administrativa</t>
  </si>
  <si>
    <t>Mecánico Especializado</t>
  </si>
  <si>
    <t>Chofer "B"</t>
  </si>
  <si>
    <t>Auxiliar de Oficina "B"</t>
  </si>
  <si>
    <t>Velador</t>
  </si>
  <si>
    <t xml:space="preserve">Intendente </t>
  </si>
  <si>
    <t>pesos</t>
  </si>
  <si>
    <t>Quincenal</t>
  </si>
  <si>
    <t>Subdirector "A"</t>
  </si>
  <si>
    <t>Analista Especializado "B"</t>
  </si>
  <si>
    <t>Analista Especializado "A"</t>
  </si>
  <si>
    <t>Analista "B"</t>
  </si>
  <si>
    <t>Verificador Notificador</t>
  </si>
  <si>
    <t>Director Administrativo</t>
  </si>
  <si>
    <t>Dirección de Desarrollo Humano</t>
  </si>
  <si>
    <t>Comisión para el Desarrollo de los Pueblos Indigenas</t>
  </si>
  <si>
    <t>Dirección de Fomento a la Economía</t>
  </si>
  <si>
    <t>01/10/17 a 31/12/17</t>
  </si>
  <si>
    <t>JORGE ALBERTO</t>
  </si>
  <si>
    <t>CHANONA</t>
  </si>
  <si>
    <t>ECHEVERRIA</t>
  </si>
  <si>
    <t>LEYDILUZ</t>
  </si>
  <si>
    <t>PEREZ</t>
  </si>
  <si>
    <t>BLANQUET</t>
  </si>
  <si>
    <t>MARITZA</t>
  </si>
  <si>
    <t>DIAZ</t>
  </si>
  <si>
    <t>DOMINGUEZ</t>
  </si>
  <si>
    <t>OMAR ENRIQUE</t>
  </si>
  <si>
    <t>KANTUN</t>
  </si>
  <si>
    <t>GARCIA</t>
  </si>
  <si>
    <t>RAUL ABRAHAM</t>
  </si>
  <si>
    <t>CARRILLO</t>
  </si>
  <si>
    <t>NAVARRETE</t>
  </si>
  <si>
    <t>JORGE LUIS</t>
  </si>
  <si>
    <t>LUIS RAMON AMBROSIO</t>
  </si>
  <si>
    <t>FREYMANN</t>
  </si>
  <si>
    <t>MEDINA</t>
  </si>
  <si>
    <t>HUGO LEONEL</t>
  </si>
  <si>
    <t>MOO</t>
  </si>
  <si>
    <t>CRUZ</t>
  </si>
  <si>
    <t>ARTURO</t>
  </si>
  <si>
    <t>ALVARADO</t>
  </si>
  <si>
    <t>SANCHEZ</t>
  </si>
  <si>
    <t>YULIANA ISABEL</t>
  </si>
  <si>
    <t>CHI</t>
  </si>
  <si>
    <t>TUN</t>
  </si>
  <si>
    <t>OMAR JAIR</t>
  </si>
  <si>
    <t>ELIZALDE</t>
  </si>
  <si>
    <t>JIMENEZ</t>
  </si>
  <si>
    <t>KU</t>
  </si>
  <si>
    <t>RODRIGUEZ</t>
  </si>
  <si>
    <t>LORENA</t>
  </si>
  <si>
    <t>RICO</t>
  </si>
  <si>
    <t>OLEA</t>
  </si>
  <si>
    <t>NANCY</t>
  </si>
  <si>
    <t>GONGORA</t>
  </si>
  <si>
    <t>VERONICA</t>
  </si>
  <si>
    <t>VELA</t>
  </si>
  <si>
    <t>GUTIERREZ</t>
  </si>
  <si>
    <t>ANABEL</t>
  </si>
  <si>
    <t>QUINTERO</t>
  </si>
  <si>
    <t>ALFARO</t>
  </si>
  <si>
    <t>FERNANDA</t>
  </si>
  <si>
    <t>ORTIZ</t>
  </si>
  <si>
    <t>OSORIO</t>
  </si>
  <si>
    <t>ANDRES</t>
  </si>
  <si>
    <t>ALEJOS</t>
  </si>
  <si>
    <t>AWAD</t>
  </si>
  <si>
    <t>MARIELA DEL ROSARIO</t>
  </si>
  <si>
    <t>DAMIAN</t>
  </si>
  <si>
    <t>CARDOZO</t>
  </si>
  <si>
    <t>VIANEY EVANGELINA</t>
  </si>
  <si>
    <t>RUEDA</t>
  </si>
  <si>
    <t>COBA</t>
  </si>
  <si>
    <t>ROMAN DEL ANGEL</t>
  </si>
  <si>
    <t>TRUJILLO</t>
  </si>
  <si>
    <t>MIJANGOS</t>
  </si>
  <si>
    <t>LAURA ICELA</t>
  </si>
  <si>
    <t>MARTINEZ</t>
  </si>
  <si>
    <t>BEVERAGE</t>
  </si>
  <si>
    <t>J NATIVIDAD</t>
  </si>
  <si>
    <t>HIDALGO</t>
  </si>
  <si>
    <t>FLORES</t>
  </si>
  <si>
    <t>DOLORES DEL CARMEN</t>
  </si>
  <si>
    <t>JESUS</t>
  </si>
  <si>
    <t>AVILA</t>
  </si>
  <si>
    <t>SILVIA ANTONIA</t>
  </si>
  <si>
    <t>NOVELO</t>
  </si>
  <si>
    <t>GOMEZ</t>
  </si>
  <si>
    <t>CU</t>
  </si>
  <si>
    <t>BEATRIZ ADRIANA</t>
  </si>
  <si>
    <t>RENE RAUL</t>
  </si>
  <si>
    <t>MUÑOZ</t>
  </si>
  <si>
    <t>GUERRERO</t>
  </si>
  <si>
    <t>SARA GUADALUPE</t>
  </si>
  <si>
    <t>NAGARIAN</t>
  </si>
  <si>
    <t>NIEVA</t>
  </si>
  <si>
    <t>ARMANDO</t>
  </si>
  <si>
    <t>GUILLEMIN</t>
  </si>
  <si>
    <t>CALDERON</t>
  </si>
  <si>
    <t>CASTILLO</t>
  </si>
  <si>
    <t>TEK</t>
  </si>
  <si>
    <t>ESTEFANI MONSERRAT</t>
  </si>
  <si>
    <t>ZAPATA</t>
  </si>
  <si>
    <t>MORALES</t>
  </si>
  <si>
    <t>GREGORIO</t>
  </si>
  <si>
    <t>GALLEGOS</t>
  </si>
  <si>
    <t>RAMIREZ</t>
  </si>
  <si>
    <t>JESUS GUADALUPE</t>
  </si>
  <si>
    <t>ESTRELLA</t>
  </si>
  <si>
    <t>UC</t>
  </si>
  <si>
    <t>JUAN DANIEL</t>
  </si>
  <si>
    <t>SULUB</t>
  </si>
  <si>
    <t>VIVAS</t>
  </si>
  <si>
    <t>MARIA REGINA</t>
  </si>
  <si>
    <t>TZEEK</t>
  </si>
  <si>
    <t>MAY</t>
  </si>
  <si>
    <t>JUAN MANUEL MARTIN</t>
  </si>
  <si>
    <t>DZIB</t>
  </si>
  <si>
    <t>CORTES</t>
  </si>
  <si>
    <t>RUTH</t>
  </si>
  <si>
    <t>CHAN</t>
  </si>
  <si>
    <t>LOPEZ</t>
  </si>
  <si>
    <t>ANA ALICIA</t>
  </si>
  <si>
    <t>CAHUICH</t>
  </si>
  <si>
    <t>CAAMAL</t>
  </si>
  <si>
    <t>OSCAR MANUEL</t>
  </si>
  <si>
    <t>MENDEZ</t>
  </si>
  <si>
    <t>POOT</t>
  </si>
  <si>
    <t>LAURA ARACELY DE GUADALUPE</t>
  </si>
  <si>
    <t>TORAYA</t>
  </si>
  <si>
    <t>MARENCO</t>
  </si>
  <si>
    <t>VIOLETA CARLINA</t>
  </si>
  <si>
    <t>ZUÑIGA</t>
  </si>
  <si>
    <t>LEYVA</t>
  </si>
  <si>
    <t>ALFREDO JESUS</t>
  </si>
  <si>
    <t>PRIEGO</t>
  </si>
  <si>
    <t>NAVARRO</t>
  </si>
  <si>
    <t>SOCORRO DE JESUS</t>
  </si>
  <si>
    <t>ALONZO</t>
  </si>
  <si>
    <t>PARRAO</t>
  </si>
  <si>
    <t>NIDIA DEL CARMEN</t>
  </si>
  <si>
    <t>VILLACIS</t>
  </si>
  <si>
    <t>VERA</t>
  </si>
  <si>
    <t>JAINA MARIA</t>
  </si>
  <si>
    <t>EUAN</t>
  </si>
  <si>
    <t>COLLI</t>
  </si>
  <si>
    <t>STEPHANIE</t>
  </si>
  <si>
    <t>PATRON</t>
  </si>
  <si>
    <t>LARA</t>
  </si>
  <si>
    <t>GUADALUPE DEL CARMEN</t>
  </si>
  <si>
    <t>ESPADAS</t>
  </si>
  <si>
    <t>TREJO</t>
  </si>
  <si>
    <t>IRLANDA</t>
  </si>
  <si>
    <t>CASTRO</t>
  </si>
  <si>
    <t>PAVON</t>
  </si>
  <si>
    <t>AURELIA MERCEDES</t>
  </si>
  <si>
    <t>VILLARINO</t>
  </si>
  <si>
    <t>RENE</t>
  </si>
  <si>
    <t>GONZALEZ</t>
  </si>
  <si>
    <t>CABALLERO</t>
  </si>
  <si>
    <t>MARIELA DEL SAGRARIO</t>
  </si>
  <si>
    <t>ALTAMIRANO</t>
  </si>
  <si>
    <t>CABRERA</t>
  </si>
  <si>
    <t>SUHEY SELENE</t>
  </si>
  <si>
    <t>CARLOS IVAN</t>
  </si>
  <si>
    <t>CANUL</t>
  </si>
  <si>
    <t>PATRICIA GUADALUPE</t>
  </si>
  <si>
    <t>AMABILIS</t>
  </si>
  <si>
    <t>MANUEL DAVID</t>
  </si>
  <si>
    <t>MENGUAL</t>
  </si>
  <si>
    <t>PASTRANA</t>
  </si>
  <si>
    <t>ARAUJO</t>
  </si>
  <si>
    <t>HARO</t>
  </si>
  <si>
    <t>LUIS FELIPE</t>
  </si>
  <si>
    <t>COBOS</t>
  </si>
  <si>
    <t>CHAVEZ</t>
  </si>
  <si>
    <t>ROXANA DEL CARMEN</t>
  </si>
  <si>
    <t>ZULOAGA</t>
  </si>
  <si>
    <t>PALMER</t>
  </si>
  <si>
    <t>RAFAEL JESUS</t>
  </si>
  <si>
    <t>VILLEGAS</t>
  </si>
  <si>
    <t>HEREDIA</t>
  </si>
  <si>
    <t>KARLA GABRIELA</t>
  </si>
  <si>
    <t>LLANES</t>
  </si>
  <si>
    <t>SANTISBON</t>
  </si>
  <si>
    <t>PEDRO ANTONIO</t>
  </si>
  <si>
    <t>ERIKA GABRIELA</t>
  </si>
  <si>
    <t>ALEJANDRO</t>
  </si>
  <si>
    <t>TUCUCH</t>
  </si>
  <si>
    <t>YAH</t>
  </si>
  <si>
    <t>LUZ MARIA</t>
  </si>
  <si>
    <t>RIOS</t>
  </si>
  <si>
    <t>JIMENA FERNANDA</t>
  </si>
  <si>
    <t>ALCALA</t>
  </si>
  <si>
    <t>JOSE ANDRES</t>
  </si>
  <si>
    <t>CAMPOS</t>
  </si>
  <si>
    <t>MENDICUTI</t>
  </si>
  <si>
    <t>EDUARDO RAFAEL</t>
  </si>
  <si>
    <t>JULIA</t>
  </si>
  <si>
    <t>UCAN</t>
  </si>
  <si>
    <t>BALAN</t>
  </si>
  <si>
    <t>KARINA</t>
  </si>
  <si>
    <t>VARGAS</t>
  </si>
  <si>
    <t>SORIANO</t>
  </si>
  <si>
    <t>TILO ENMANUEL</t>
  </si>
  <si>
    <t>MAGAÑA</t>
  </si>
  <si>
    <t>SERGIO MANUEL</t>
  </si>
  <si>
    <t>BURGOS</t>
  </si>
  <si>
    <t>DEMIS AMARAL</t>
  </si>
  <si>
    <t>ORTEGA</t>
  </si>
  <si>
    <t>JOSE FRANCISCO</t>
  </si>
  <si>
    <t>AGUILAR</t>
  </si>
  <si>
    <t>GILBERTO</t>
  </si>
  <si>
    <t>LOEZA</t>
  </si>
  <si>
    <t>CASANOVA</t>
  </si>
  <si>
    <t>ACEVEDO</t>
  </si>
  <si>
    <t>JESUS MARTIN</t>
  </si>
  <si>
    <t>FILIBERTO MANUEL</t>
  </si>
  <si>
    <t>FRANCISCO FIDEL</t>
  </si>
  <si>
    <t>SOLIS</t>
  </si>
  <si>
    <t>QUEB</t>
  </si>
  <si>
    <t>MANUEL JESUS</t>
  </si>
  <si>
    <t>PUERTO</t>
  </si>
  <si>
    <t>ENRIQUE</t>
  </si>
  <si>
    <t>ANGULO</t>
  </si>
  <si>
    <t>LUZ DEL CARMEN</t>
  </si>
  <si>
    <t>CHUC</t>
  </si>
  <si>
    <t>MADERO</t>
  </si>
  <si>
    <t>GONZALO RAFAEL</t>
  </si>
  <si>
    <t>MARIA DEL CARMEN</t>
  </si>
  <si>
    <t>PEDRERO</t>
  </si>
  <si>
    <t>FRANCISCO JAVIER</t>
  </si>
  <si>
    <t>CANCHE</t>
  </si>
  <si>
    <t>EMIR TADEO</t>
  </si>
  <si>
    <t>FOSTER</t>
  </si>
  <si>
    <t>BEATRIZ EUGENIA</t>
  </si>
  <si>
    <t>BARONA</t>
  </si>
  <si>
    <t>PALMA</t>
  </si>
  <si>
    <t>ARACELI</t>
  </si>
  <si>
    <t>TORRES</t>
  </si>
  <si>
    <t>SUAREZ</t>
  </si>
  <si>
    <t>CARLOS MANUEL</t>
  </si>
  <si>
    <t>ALPUCHE</t>
  </si>
  <si>
    <t>MARIA CONCEPCION</t>
  </si>
  <si>
    <t>PECH</t>
  </si>
  <si>
    <t>MIGUEL ANGEL</t>
  </si>
  <si>
    <t>HUCHIN</t>
  </si>
  <si>
    <t>CEH</t>
  </si>
  <si>
    <t>BRENDA AURORA</t>
  </si>
  <si>
    <t>ANA ISABEL</t>
  </si>
  <si>
    <t>CELIA DEL SOCORRO</t>
  </si>
  <si>
    <t>HERRERA</t>
  </si>
  <si>
    <t>HERVE ALBERTO</t>
  </si>
  <si>
    <t>PERERA</t>
  </si>
  <si>
    <t>CONSUELO DELFINA</t>
  </si>
  <si>
    <t>OCAMPO</t>
  </si>
  <si>
    <t>AMPARO GUADALUPE</t>
  </si>
  <si>
    <t>ARIOSTO EDILBERTO</t>
  </si>
  <si>
    <t>KARIME</t>
  </si>
  <si>
    <t>SILVEIRA</t>
  </si>
  <si>
    <t>ALEJANDRA</t>
  </si>
  <si>
    <t>MOISES</t>
  </si>
  <si>
    <t>MARTIN</t>
  </si>
  <si>
    <t>LUIS JORGE</t>
  </si>
  <si>
    <t>MINET</t>
  </si>
  <si>
    <t>HUICAB</t>
  </si>
  <si>
    <t>JOSE LUIS</t>
  </si>
  <si>
    <t>ANTONIO</t>
  </si>
  <si>
    <t>MASTE</t>
  </si>
  <si>
    <t>CHABLE</t>
  </si>
  <si>
    <t>SAID</t>
  </si>
  <si>
    <t>RUIZ</t>
  </si>
  <si>
    <t>SELEM</t>
  </si>
  <si>
    <t>MONICA</t>
  </si>
  <si>
    <t>COCOM</t>
  </si>
  <si>
    <t>DE JESUS</t>
  </si>
  <si>
    <t>LUIS FELIX</t>
  </si>
  <si>
    <t>BELTRAN</t>
  </si>
  <si>
    <t>MAGDALENA</t>
  </si>
  <si>
    <t>ESCUDERO</t>
  </si>
  <si>
    <t>FRANCO</t>
  </si>
  <si>
    <t>ESTEFANIA</t>
  </si>
  <si>
    <t>ABRAHAM</t>
  </si>
  <si>
    <t>SANTIAGO AMBROSIO</t>
  </si>
  <si>
    <t>CAN</t>
  </si>
  <si>
    <t>MARGARITA GUADALUPE</t>
  </si>
  <si>
    <t>LAURA PATRICIA</t>
  </si>
  <si>
    <t>ROSADO</t>
  </si>
  <si>
    <t>JAQUELINE DE LOS ANGELES</t>
  </si>
  <si>
    <t>SAUCEDO</t>
  </si>
  <si>
    <t>SANTOS</t>
  </si>
  <si>
    <t>BALTAZAR</t>
  </si>
  <si>
    <t>MANUEL GUILLERMO</t>
  </si>
  <si>
    <t>MUKUL</t>
  </si>
  <si>
    <t>JOSE GABRIEL</t>
  </si>
  <si>
    <t>HORTA</t>
  </si>
  <si>
    <t>HENRY ADAN</t>
  </si>
  <si>
    <t>SONDA</t>
  </si>
  <si>
    <t>PERDOMO</t>
  </si>
  <si>
    <t>GABRIELA DEL ROSARIO</t>
  </si>
  <si>
    <t>SEGOVIA</t>
  </si>
  <si>
    <t>PACHECO</t>
  </si>
  <si>
    <t>ENMANUEL DEL CARMEN</t>
  </si>
  <si>
    <t>CACERES</t>
  </si>
  <si>
    <t>AKE</t>
  </si>
  <si>
    <t>MANUELA DE JESUS</t>
  </si>
  <si>
    <t>PEDRO URIEL</t>
  </si>
  <si>
    <t>EK</t>
  </si>
  <si>
    <t>TZEC</t>
  </si>
  <si>
    <t>CLAUDIA GUADALUPE</t>
  </si>
  <si>
    <t>SANMIGUEL</t>
  </si>
  <si>
    <t>MENDOZA</t>
  </si>
  <si>
    <t>JAIME ALBERTO</t>
  </si>
  <si>
    <t>HERNANDEZ</t>
  </si>
  <si>
    <t>JULIAN ALBERTO</t>
  </si>
  <si>
    <t>REYES</t>
  </si>
  <si>
    <t>QUINTANA</t>
  </si>
  <si>
    <t>PADRON</t>
  </si>
  <si>
    <t>FERNANDO ROMAN</t>
  </si>
  <si>
    <t>EHUAN</t>
  </si>
  <si>
    <t>JESUS DEL CARMEN</t>
  </si>
  <si>
    <t>LUGO</t>
  </si>
  <si>
    <t>LUIS MIGUEL</t>
  </si>
  <si>
    <t>FATIMA DEL ROSARIO</t>
  </si>
  <si>
    <t>DUARTE</t>
  </si>
  <si>
    <t>MERCEDES ANAHIS</t>
  </si>
  <si>
    <t>LIZETH GUADALUPE</t>
  </si>
  <si>
    <t>CARVAJAL</t>
  </si>
  <si>
    <t>MANUEL ALEJANDRO</t>
  </si>
  <si>
    <t>ALAYOLA</t>
  </si>
  <si>
    <t>GICELLY EDWINA</t>
  </si>
  <si>
    <t>OJEDA</t>
  </si>
  <si>
    <t>AGUILETA</t>
  </si>
  <si>
    <t>GUZMAN</t>
  </si>
  <si>
    <t>JENNIFER MITZUKI</t>
  </si>
  <si>
    <t>ALVAREZ</t>
  </si>
  <si>
    <t>SERGIO ISRAEL</t>
  </si>
  <si>
    <t>PAREDES</t>
  </si>
  <si>
    <t>DELGADO</t>
  </si>
  <si>
    <t>MARIA DE LOURDES GUILLERMINA</t>
  </si>
  <si>
    <t>PALACIOS</t>
  </si>
  <si>
    <t>ROLANDO RAFAEL</t>
  </si>
  <si>
    <t>VILLARREAL</t>
  </si>
  <si>
    <t>VILLAMONTE</t>
  </si>
  <si>
    <t>MANUEL IVAN</t>
  </si>
  <si>
    <t>SIERRA</t>
  </si>
  <si>
    <t>OBREGON</t>
  </si>
  <si>
    <t>ANDRADE</t>
  </si>
  <si>
    <t>CHIN</t>
  </si>
  <si>
    <t>MARIA ELENA</t>
  </si>
  <si>
    <t>OSORNO</t>
  </si>
  <si>
    <t>CURIEL</t>
  </si>
  <si>
    <t>DAVID ISAIAS</t>
  </si>
  <si>
    <t>YERBES</t>
  </si>
  <si>
    <t>RAMON DE LOS ANGELES</t>
  </si>
  <si>
    <t>CAB</t>
  </si>
  <si>
    <t>JEANE GUADALUPE</t>
  </si>
  <si>
    <t>CORREA</t>
  </si>
  <si>
    <t>JUANITA</t>
  </si>
  <si>
    <t>ROSARIO</t>
  </si>
  <si>
    <t>ENEDINA DEL CARMEN</t>
  </si>
  <si>
    <t>PATRICIA JAQUELINE</t>
  </si>
  <si>
    <t>FILIAS</t>
  </si>
  <si>
    <t>OSCAR ALBERTO</t>
  </si>
  <si>
    <t>BACAB</t>
  </si>
  <si>
    <t>JULIAN SEBASTIAN</t>
  </si>
  <si>
    <t>MINERVA CANDELARIA</t>
  </si>
  <si>
    <t>MATU</t>
  </si>
  <si>
    <t>CEN</t>
  </si>
  <si>
    <t>JOSE EMMANUEL</t>
  </si>
  <si>
    <t>MEX</t>
  </si>
  <si>
    <t>FEBE NOEMI</t>
  </si>
  <si>
    <t>NOH</t>
  </si>
  <si>
    <t>ALICIA</t>
  </si>
  <si>
    <t>ANGLI</t>
  </si>
  <si>
    <t>JAVIER IVAN</t>
  </si>
  <si>
    <t>BERNAL</t>
  </si>
  <si>
    <t>CESAR ALBERTO</t>
  </si>
  <si>
    <t>QUIAB</t>
  </si>
  <si>
    <t>CARLOS ALBERTO</t>
  </si>
  <si>
    <t>MARTIN ORLANDO</t>
  </si>
  <si>
    <t>SOBERANIS</t>
  </si>
  <si>
    <t>JEAN ALEJANDRO DEL ANGEL</t>
  </si>
  <si>
    <t>BAEZA</t>
  </si>
  <si>
    <t>RAUL OSWALDO</t>
  </si>
  <si>
    <t>ABRAHAM ROLANDO</t>
  </si>
  <si>
    <t>BERNABE</t>
  </si>
  <si>
    <t>ESTRADA</t>
  </si>
  <si>
    <t>JULIO CESAR</t>
  </si>
  <si>
    <t>MOLINA</t>
  </si>
  <si>
    <t>MARIA GUADALUPE</t>
  </si>
  <si>
    <t>ZAVALA</t>
  </si>
  <si>
    <t>MARIA</t>
  </si>
  <si>
    <t>CUEVAS</t>
  </si>
  <si>
    <t>SAMANTHA</t>
  </si>
  <si>
    <t>SULEMI YANIN</t>
  </si>
  <si>
    <t>HAU</t>
  </si>
  <si>
    <t>RICARDO</t>
  </si>
  <si>
    <t>VERONICA IVONE</t>
  </si>
  <si>
    <t>HIGAREDA</t>
  </si>
  <si>
    <t>DIANA LAURA</t>
  </si>
  <si>
    <t>EGUAN</t>
  </si>
  <si>
    <t>RONALDO GUADALUPE</t>
  </si>
  <si>
    <t>MONTUY</t>
  </si>
  <si>
    <t>EDUARDO DEL JESUS</t>
  </si>
  <si>
    <t>PABLO DAMIAN</t>
  </si>
  <si>
    <t>ESCAMILLA</t>
  </si>
  <si>
    <t>LICONA</t>
  </si>
  <si>
    <t>ERIK ALBERTO</t>
  </si>
  <si>
    <t>CARDONA</t>
  </si>
  <si>
    <t>CUC</t>
  </si>
  <si>
    <t>LUIS ALBERTO</t>
  </si>
  <si>
    <t>XAMARA ABIGAIL</t>
  </si>
  <si>
    <t>XIU</t>
  </si>
  <si>
    <t>DAYANA GUADALUPE</t>
  </si>
  <si>
    <t>MARIELA DEL CARMEN</t>
  </si>
  <si>
    <t>ARGUELLES</t>
  </si>
  <si>
    <t>FERNANDO JESUS</t>
  </si>
  <si>
    <t>BARRAGAN</t>
  </si>
  <si>
    <t>TEC</t>
  </si>
  <si>
    <t>CARLOS LENIN JOSE</t>
  </si>
  <si>
    <t>LEZAMA</t>
  </si>
  <si>
    <t>NATALIA</t>
  </si>
  <si>
    <t>GASPAR ALBERTO</t>
  </si>
  <si>
    <t>CAUICH</t>
  </si>
  <si>
    <t>CINDY JESUS</t>
  </si>
  <si>
    <t>FARFAN</t>
  </si>
  <si>
    <t>SUEMI ELIZABETH</t>
  </si>
  <si>
    <t>HOIL</t>
  </si>
  <si>
    <t>SERGIO ALEJANDRO</t>
  </si>
  <si>
    <t>DEL RIO</t>
  </si>
  <si>
    <t>DE LA CRUZ</t>
  </si>
  <si>
    <t>CARO</t>
  </si>
  <si>
    <t>ASTRID CAROLINA</t>
  </si>
  <si>
    <t>DEBORA</t>
  </si>
  <si>
    <t>PALAFOX</t>
  </si>
  <si>
    <t>MORENO</t>
  </si>
  <si>
    <t>CARLOS ULISES</t>
  </si>
  <si>
    <t>ZARATE</t>
  </si>
  <si>
    <t>AARON EMMANUEL</t>
  </si>
  <si>
    <t>VALLE</t>
  </si>
  <si>
    <t>SALTO</t>
  </si>
  <si>
    <t>RAFAEL ANTONIO</t>
  </si>
  <si>
    <t>UJ</t>
  </si>
  <si>
    <t>SANDOVAL</t>
  </si>
  <si>
    <t>Jefe de Departamento "A"</t>
  </si>
  <si>
    <t>GLORIA DEL CARMEN</t>
  </si>
  <si>
    <t>MARQUEZ</t>
  </si>
  <si>
    <t>JOSE ANTONIO</t>
  </si>
  <si>
    <t>PUC</t>
  </si>
  <si>
    <t>Subdirector "E"</t>
  </si>
  <si>
    <t>MARIANA IVONNE</t>
  </si>
  <si>
    <t>GARZA</t>
  </si>
  <si>
    <t>VICTOR RAFAEL</t>
  </si>
  <si>
    <t>ORTEGON</t>
  </si>
  <si>
    <t>JOSE JOAQUIN</t>
  </si>
  <si>
    <t>ANDRES RAFAEL</t>
  </si>
  <si>
    <t>MOJICA</t>
  </si>
  <si>
    <t>GLORIA</t>
  </si>
  <si>
    <t>YAM</t>
  </si>
  <si>
    <t>CRISTHIAN IVAN</t>
  </si>
  <si>
    <t>Personal por contrato semestral.</t>
  </si>
  <si>
    <t>Quinquenio</t>
  </si>
  <si>
    <t>Pesos</t>
  </si>
  <si>
    <t>Mensual</t>
  </si>
  <si>
    <t>CARLOS JOAQUIN</t>
  </si>
  <si>
    <t>prima vacacional</t>
  </si>
  <si>
    <t>semestral</t>
  </si>
  <si>
    <t>Fieles Difuntos</t>
  </si>
  <si>
    <t>Anual</t>
  </si>
  <si>
    <t>vale de pavo/mercancia</t>
  </si>
  <si>
    <t>Vales de mercancia</t>
  </si>
  <si>
    <t>Vales de mercancia navideño</t>
  </si>
  <si>
    <t>GORKI RIGOBERTO</t>
  </si>
  <si>
    <t>Puntualidad y asistencia</t>
  </si>
  <si>
    <t>Aguinaldo</t>
  </si>
  <si>
    <t>NORA ELIMAYDE</t>
  </si>
  <si>
    <t>Bono y canasta navideña</t>
  </si>
  <si>
    <t>CUAUHTEMOC</t>
  </si>
  <si>
    <t>ARTURO VICENTE</t>
  </si>
  <si>
    <t>MANUEL DE JESUS</t>
  </si>
  <si>
    <t>Y PEREZ</t>
  </si>
  <si>
    <t>SALAZAR</t>
  </si>
  <si>
    <t>BEATRIZ CANDELARIA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</si>
</sst>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0.0"/>
    <numFmt numFmtId="182" formatCode="&quot;$&quot;#,##0.00"/>
  </numFmts>
  <fonts count="20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18" fillId="0" borderId="2" xfId="0" applyFont="1" applyBorder="1" applyProtection="1"/>
    <xf numFmtId="0" fontId="19" fillId="0" borderId="2" xfId="0" applyFont="1" applyBorder="1"/>
    <xf numFmtId="0" fontId="19" fillId="4" borderId="2" xfId="0" applyFont="1" applyFill="1" applyBorder="1"/>
    <xf numFmtId="0" fontId="0" fillId="0" borderId="2" xfId="0" applyBorder="1" applyProtection="1"/>
    <xf numFmtId="0" fontId="0" fillId="0" borderId="2" xfId="0" applyBorder="1" applyAlignment="1" applyProtection="1">
      <alignment horizontal="right"/>
    </xf>
    <xf numFmtId="14" fontId="18" fillId="0" borderId="2" xfId="0" applyNumberFormat="1" applyFont="1" applyBorder="1" applyProtection="1"/>
    <xf numFmtId="14" fontId="0" fillId="0" borderId="2" xfId="0" applyNumberFormat="1" applyBorder="1" applyProtection="1"/>
    <xf numFmtId="0" fontId="19" fillId="4" borderId="2" xfId="0" applyFont="1" applyFill="1" applyBorder="1" applyProtection="1"/>
    <xf numFmtId="0" fontId="18" fillId="0" borderId="2" xfId="0" applyFont="1" applyBorder="1" applyAlignment="1" applyProtection="1">
      <alignment horizontal="right"/>
    </xf>
    <xf numFmtId="180" fontId="19" fillId="4" borderId="2" xfId="0" applyNumberFormat="1" applyFont="1" applyFill="1" applyBorder="1"/>
    <xf numFmtId="180" fontId="19" fillId="4" borderId="2" xfId="0" applyNumberFormat="1" applyFont="1" applyFill="1" applyBorder="1" applyProtection="1"/>
    <xf numFmtId="0" fontId="18" fillId="0" borderId="0" xfId="0" applyFont="1" applyProtection="1"/>
    <xf numFmtId="0" fontId="18" fillId="0" borderId="0" xfId="0" applyFont="1" applyFill="1" applyBorder="1" applyProtection="1"/>
    <xf numFmtId="0" fontId="18" fillId="0" borderId="2" xfId="0" applyFont="1" applyFill="1" applyBorder="1" applyProtection="1"/>
    <xf numFmtId="0" fontId="0" fillId="0" borderId="2" xfId="0" applyFill="1" applyBorder="1" applyProtection="1"/>
    <xf numFmtId="0" fontId="0" fillId="0" borderId="2" xfId="0" applyFill="1" applyBorder="1" applyAlignment="1" applyProtection="1">
      <alignment horizontal="right"/>
    </xf>
    <xf numFmtId="0" fontId="1" fillId="2" borderId="1" xfId="0" applyFont="1" applyFill="1" applyBorder="1" applyAlignment="1"/>
    <xf numFmtId="0" fontId="0" fillId="0" borderId="0" xfId="0" applyAlignment="1" applyProtection="1"/>
    <xf numFmtId="4" fontId="18" fillId="0" borderId="2" xfId="0" applyNumberFormat="1" applyFont="1" applyFill="1" applyBorder="1" applyProtection="1"/>
    <xf numFmtId="4" fontId="18" fillId="0" borderId="2" xfId="0" applyNumberFormat="1" applyFont="1" applyFill="1" applyBorder="1" applyAlignment="1" applyProtection="1">
      <alignment horizontal="right"/>
    </xf>
    <xf numFmtId="0" fontId="19" fillId="0" borderId="2" xfId="0" applyFont="1" applyFill="1" applyBorder="1"/>
    <xf numFmtId="0" fontId="19" fillId="0" borderId="2" xfId="0" applyFont="1" applyFill="1" applyBorder="1" applyProtection="1"/>
    <xf numFmtId="0" fontId="17" fillId="0" borderId="2" xfId="0" applyFont="1" applyFill="1" applyBorder="1" applyProtection="1"/>
    <xf numFmtId="4" fontId="0" fillId="0" borderId="2" xfId="0" applyNumberFormat="1" applyFill="1" applyBorder="1" applyProtection="1"/>
    <xf numFmtId="4" fontId="19" fillId="0" borderId="2" xfId="0" applyNumberFormat="1" applyFont="1" applyFill="1" applyBorder="1" applyProtection="1"/>
    <xf numFmtId="0" fontId="17" fillId="0" borderId="0" xfId="0" applyFont="1" applyFill="1" applyBorder="1"/>
    <xf numFmtId="0" fontId="17" fillId="0" borderId="0" xfId="0" applyFont="1" applyProtection="1"/>
    <xf numFmtId="182" fontId="0" fillId="0" borderId="0" xfId="0" applyNumberFormat="1" applyFill="1" applyBorder="1"/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3"/>
  <sheetViews>
    <sheetView tabSelected="1" topLeftCell="F28" workbookViewId="0">
      <selection activeCell="M41" sqref="M41"/>
    </sheetView>
  </sheetViews>
  <sheetFormatPr baseColWidth="10" defaultColWidth="9.140625" defaultRowHeight="12.75" x14ac:dyDescent="0.2"/>
  <cols>
    <col min="1" max="1" width="13.5703125" customWidth="1"/>
    <col min="2" max="2" width="22.140625" customWidth="1"/>
    <col min="3" max="3" width="33.85546875" customWidth="1"/>
    <col min="4" max="4" width="20.5703125" customWidth="1"/>
    <col min="5" max="5" width="32.85546875" customWidth="1"/>
    <col min="6" max="6" width="20.42578125" customWidth="1"/>
    <col min="7" max="7" width="16.85546875" customWidth="1"/>
    <col min="8" max="8" width="22.28515625" customWidth="1"/>
    <col min="9" max="9" width="13.140625" customWidth="1"/>
    <col min="10" max="10" width="15.5703125" customWidth="1"/>
    <col min="11" max="11" width="13.85546875" customWidth="1"/>
    <col min="12" max="12" width="26.42578125" customWidth="1"/>
    <col min="13" max="13" width="26.7109375" customWidth="1"/>
    <col min="14" max="14" width="22.5703125" customWidth="1"/>
    <col min="15" max="15" width="32.42578125" customWidth="1"/>
    <col min="16" max="16" width="8.5703125" customWidth="1"/>
    <col min="17" max="17" width="25.42578125" customWidth="1"/>
    <col min="18" max="18" width="14.7109375" customWidth="1"/>
    <col min="19" max="19" width="12.5703125" customWidth="1"/>
    <col min="20" max="20" width="14.140625" customWidth="1"/>
    <col min="21" max="22" width="10.28515625" customWidth="1"/>
    <col min="23" max="23" width="11.28515625" customWidth="1"/>
    <col min="24" max="24" width="20.42578125" customWidth="1"/>
    <col min="25" max="25" width="24.42578125" customWidth="1"/>
    <col min="26" max="26" width="22.28515625" customWidth="1"/>
    <col min="27" max="27" width="21.7109375" customWidth="1"/>
    <col min="28" max="28" width="16.5703125" customWidth="1"/>
    <col min="29" max="29" width="29.5703125" customWidth="1"/>
    <col min="30" max="30" width="7.140625" customWidth="1"/>
    <col min="31" max="31" width="19" customWidth="1"/>
    <col min="32" max="32" width="7.140625" customWidth="1"/>
  </cols>
  <sheetData>
    <row r="1" spans="1:32" hidden="1" x14ac:dyDescent="0.2">
      <c r="A1" t="s">
        <v>12</v>
      </c>
    </row>
    <row r="2" spans="1:32" ht="15" x14ac:dyDescent="0.25">
      <c r="A2" s="1" t="s">
        <v>13</v>
      </c>
      <c r="B2" s="1" t="s">
        <v>14</v>
      </c>
      <c r="C2" s="1" t="s">
        <v>15</v>
      </c>
    </row>
    <row r="3" spans="1:32" x14ac:dyDescent="0.2">
      <c r="A3" s="2" t="s">
        <v>16</v>
      </c>
      <c r="B3" s="2" t="s">
        <v>17</v>
      </c>
      <c r="C3" s="2" t="s">
        <v>18</v>
      </c>
    </row>
    <row r="4" spans="1:32" hidden="1" x14ac:dyDescent="0.2">
      <c r="A4" t="s">
        <v>19</v>
      </c>
      <c r="B4" t="s">
        <v>19</v>
      </c>
      <c r="C4" t="s">
        <v>20</v>
      </c>
      <c r="D4" t="s">
        <v>19</v>
      </c>
      <c r="E4" t="s">
        <v>21</v>
      </c>
      <c r="F4" t="s">
        <v>21</v>
      </c>
      <c r="G4" t="s">
        <v>21</v>
      </c>
      <c r="H4" t="s">
        <v>19</v>
      </c>
      <c r="I4" t="s">
        <v>19</v>
      </c>
      <c r="J4" t="s">
        <v>19</v>
      </c>
      <c r="K4" t="s">
        <v>20</v>
      </c>
      <c r="L4" t="s">
        <v>22</v>
      </c>
      <c r="M4" t="s">
        <v>22</v>
      </c>
      <c r="N4" t="s">
        <v>23</v>
      </c>
      <c r="O4" t="s">
        <v>23</v>
      </c>
      <c r="P4" t="s">
        <v>23</v>
      </c>
      <c r="Q4" t="s">
        <v>23</v>
      </c>
      <c r="R4" t="s">
        <v>23</v>
      </c>
      <c r="S4" t="s">
        <v>23</v>
      </c>
      <c r="T4" t="s">
        <v>23</v>
      </c>
      <c r="U4" t="s">
        <v>23</v>
      </c>
      <c r="V4" t="s">
        <v>23</v>
      </c>
      <c r="W4" t="s">
        <v>23</v>
      </c>
      <c r="X4" t="s">
        <v>23</v>
      </c>
      <c r="Y4" t="s">
        <v>23</v>
      </c>
      <c r="Z4" t="s">
        <v>23</v>
      </c>
      <c r="AA4" t="s">
        <v>23</v>
      </c>
      <c r="AB4" t="s">
        <v>24</v>
      </c>
      <c r="AC4" t="s">
        <v>19</v>
      </c>
      <c r="AD4" t="s">
        <v>25</v>
      </c>
      <c r="AE4" t="s">
        <v>26</v>
      </c>
      <c r="AF4" t="s">
        <v>27</v>
      </c>
    </row>
    <row r="5" spans="1:32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</row>
    <row r="6" spans="1:32" ht="15" x14ac:dyDescent="0.25">
      <c r="A6" s="33" t="s">
        <v>60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spans="1:32" x14ac:dyDescent="0.2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84</v>
      </c>
      <c r="P7" s="2" t="s">
        <v>92</v>
      </c>
      <c r="Q7" s="2" t="s">
        <v>97</v>
      </c>
      <c r="R7" s="2" t="s">
        <v>102</v>
      </c>
      <c r="S7" s="2" t="s">
        <v>107</v>
      </c>
      <c r="T7" s="2" t="s">
        <v>112</v>
      </c>
      <c r="U7" s="2" t="s">
        <v>118</v>
      </c>
      <c r="V7" s="2" t="s">
        <v>123</v>
      </c>
      <c r="W7" s="2" t="s">
        <v>128</v>
      </c>
      <c r="X7" s="2" t="s">
        <v>133</v>
      </c>
      <c r="Y7" s="2" t="s">
        <v>138</v>
      </c>
      <c r="Z7" s="2" t="s">
        <v>143</v>
      </c>
      <c r="AA7" s="2" t="s">
        <v>148</v>
      </c>
      <c r="AB7" s="2" t="s">
        <v>153</v>
      </c>
      <c r="AC7" s="2" t="s">
        <v>154</v>
      </c>
      <c r="AD7" s="2" t="s">
        <v>155</v>
      </c>
      <c r="AE7" s="2" t="s">
        <v>156</v>
      </c>
      <c r="AF7" s="2" t="s">
        <v>157</v>
      </c>
    </row>
    <row r="8" spans="1:32" x14ac:dyDescent="0.2">
      <c r="A8" s="17">
        <v>2017</v>
      </c>
      <c r="B8" s="18" t="s">
        <v>218</v>
      </c>
      <c r="C8" s="37" t="s">
        <v>2</v>
      </c>
      <c r="D8" s="19">
        <v>2.2999999999999998</v>
      </c>
      <c r="E8" s="37" t="s">
        <v>158</v>
      </c>
      <c r="F8" s="19" t="s">
        <v>159</v>
      </c>
      <c r="G8" s="19" t="s">
        <v>160</v>
      </c>
      <c r="H8" s="37" t="s">
        <v>219</v>
      </c>
      <c r="I8" s="19" t="s">
        <v>220</v>
      </c>
      <c r="J8" s="19" t="s">
        <v>221</v>
      </c>
      <c r="K8" s="18" t="s">
        <v>11</v>
      </c>
      <c r="L8" s="40">
        <v>81204.72</v>
      </c>
      <c r="M8" s="20">
        <v>50784.54</v>
      </c>
      <c r="N8" s="20">
        <v>0</v>
      </c>
      <c r="O8" s="17">
        <v>0</v>
      </c>
      <c r="P8" s="20">
        <v>0</v>
      </c>
      <c r="Q8" s="20">
        <v>0</v>
      </c>
      <c r="R8" s="20">
        <v>1</v>
      </c>
      <c r="S8" s="25">
        <v>1</v>
      </c>
      <c r="T8" s="21">
        <v>0</v>
      </c>
      <c r="U8" s="21">
        <v>0</v>
      </c>
      <c r="V8" s="21">
        <v>0</v>
      </c>
      <c r="W8" s="21">
        <v>0</v>
      </c>
      <c r="X8" s="20">
        <v>0</v>
      </c>
      <c r="Y8" s="20">
        <v>0</v>
      </c>
      <c r="Z8" s="21">
        <v>1</v>
      </c>
      <c r="AA8" s="20">
        <v>0</v>
      </c>
      <c r="AB8" s="22">
        <v>43115</v>
      </c>
      <c r="AC8" s="20" t="s">
        <v>161</v>
      </c>
      <c r="AD8" s="20">
        <v>2017</v>
      </c>
      <c r="AE8" s="23">
        <v>43100</v>
      </c>
    </row>
    <row r="9" spans="1:32" x14ac:dyDescent="0.2">
      <c r="A9" s="17">
        <v>2017</v>
      </c>
      <c r="B9" s="18" t="s">
        <v>218</v>
      </c>
      <c r="C9" s="37" t="s">
        <v>7</v>
      </c>
      <c r="D9" s="19">
        <v>3.1</v>
      </c>
      <c r="E9" s="37" t="s">
        <v>175</v>
      </c>
      <c r="F9" s="19" t="s">
        <v>175</v>
      </c>
      <c r="G9" s="19" t="s">
        <v>160</v>
      </c>
      <c r="H9" s="37" t="s">
        <v>222</v>
      </c>
      <c r="I9" s="19" t="s">
        <v>223</v>
      </c>
      <c r="J9" s="19" t="s">
        <v>224</v>
      </c>
      <c r="K9" s="18" t="s">
        <v>10</v>
      </c>
      <c r="L9" s="41">
        <v>38559.379999999997</v>
      </c>
      <c r="M9" s="20">
        <v>25555.379999999997</v>
      </c>
      <c r="N9" s="20">
        <v>0</v>
      </c>
      <c r="O9" s="17">
        <v>0</v>
      </c>
      <c r="P9" s="20">
        <v>0</v>
      </c>
      <c r="Q9" s="20">
        <v>0</v>
      </c>
      <c r="R9" s="20">
        <v>2</v>
      </c>
      <c r="S9" s="25">
        <v>2</v>
      </c>
      <c r="T9" s="21">
        <v>0</v>
      </c>
      <c r="U9" s="21">
        <v>0</v>
      </c>
      <c r="V9" s="21">
        <v>0</v>
      </c>
      <c r="W9" s="21">
        <v>0</v>
      </c>
      <c r="X9" s="20">
        <v>0</v>
      </c>
      <c r="Y9" s="20">
        <v>0</v>
      </c>
      <c r="Z9" s="21">
        <v>2</v>
      </c>
      <c r="AA9" s="20">
        <v>0</v>
      </c>
      <c r="AB9" s="22">
        <v>43115</v>
      </c>
      <c r="AC9" s="20" t="s">
        <v>161</v>
      </c>
      <c r="AD9" s="20">
        <v>2017</v>
      </c>
      <c r="AE9" s="23">
        <v>43100</v>
      </c>
    </row>
    <row r="10" spans="1:32" x14ac:dyDescent="0.2">
      <c r="A10" s="17">
        <v>2017</v>
      </c>
      <c r="B10" s="18" t="s">
        <v>218</v>
      </c>
      <c r="C10" s="37" t="s">
        <v>7</v>
      </c>
      <c r="D10" s="19">
        <v>3.3</v>
      </c>
      <c r="E10" s="37" t="s">
        <v>162</v>
      </c>
      <c r="F10" s="19" t="s">
        <v>163</v>
      </c>
      <c r="G10" s="19" t="s">
        <v>160</v>
      </c>
      <c r="H10" s="37" t="s">
        <v>225</v>
      </c>
      <c r="I10" s="19" t="s">
        <v>226</v>
      </c>
      <c r="J10" s="19" t="s">
        <v>227</v>
      </c>
      <c r="K10" s="18" t="s">
        <v>10</v>
      </c>
      <c r="L10" s="41">
        <v>52455.5</v>
      </c>
      <c r="M10" s="20">
        <v>33199.72</v>
      </c>
      <c r="N10" s="20">
        <v>0</v>
      </c>
      <c r="O10" s="17">
        <v>0</v>
      </c>
      <c r="P10" s="20">
        <v>0</v>
      </c>
      <c r="Q10" s="20">
        <v>0</v>
      </c>
      <c r="R10" s="20">
        <v>3</v>
      </c>
      <c r="S10" s="25">
        <v>3</v>
      </c>
      <c r="T10" s="21">
        <v>0</v>
      </c>
      <c r="U10" s="21">
        <v>0</v>
      </c>
      <c r="V10" s="21">
        <v>0</v>
      </c>
      <c r="W10" s="21">
        <v>0</v>
      </c>
      <c r="X10" s="20">
        <v>0</v>
      </c>
      <c r="Y10" s="20">
        <v>0</v>
      </c>
      <c r="Z10" s="21">
        <v>3</v>
      </c>
      <c r="AA10" s="20">
        <v>0</v>
      </c>
      <c r="AB10" s="22">
        <v>43115</v>
      </c>
      <c r="AC10" s="20" t="s">
        <v>161</v>
      </c>
      <c r="AD10" s="20">
        <v>2017</v>
      </c>
      <c r="AE10" s="23">
        <v>43100</v>
      </c>
    </row>
    <row r="11" spans="1:32" x14ac:dyDescent="0.2">
      <c r="A11" s="17">
        <v>2017</v>
      </c>
      <c r="B11" s="18" t="s">
        <v>218</v>
      </c>
      <c r="C11" s="18" t="s">
        <v>7</v>
      </c>
      <c r="D11" s="19">
        <v>4.2</v>
      </c>
      <c r="E11" s="19" t="s">
        <v>164</v>
      </c>
      <c r="F11" s="19" t="s">
        <v>164</v>
      </c>
      <c r="G11" s="19" t="s">
        <v>160</v>
      </c>
      <c r="H11" s="37" t="s">
        <v>228</v>
      </c>
      <c r="I11" s="19" t="s">
        <v>229</v>
      </c>
      <c r="J11" s="19" t="s">
        <v>229</v>
      </c>
      <c r="K11" s="18" t="s">
        <v>11</v>
      </c>
      <c r="L11" s="41">
        <v>37515.339999999997</v>
      </c>
      <c r="M11" s="20">
        <v>24956.42</v>
      </c>
      <c r="N11" s="20">
        <v>0</v>
      </c>
      <c r="O11" s="17">
        <v>0</v>
      </c>
      <c r="P11" s="20">
        <v>0</v>
      </c>
      <c r="Q11" s="20">
        <v>0</v>
      </c>
      <c r="R11" s="20">
        <v>4</v>
      </c>
      <c r="S11" s="25">
        <v>4</v>
      </c>
      <c r="T11" s="21">
        <v>0</v>
      </c>
      <c r="U11" s="21">
        <v>0</v>
      </c>
      <c r="V11" s="21">
        <v>0</v>
      </c>
      <c r="W11" s="21">
        <v>0</v>
      </c>
      <c r="X11" s="20">
        <v>0</v>
      </c>
      <c r="Y11" s="20">
        <v>0</v>
      </c>
      <c r="Z11" s="21">
        <v>4</v>
      </c>
      <c r="AA11" s="20">
        <v>0</v>
      </c>
      <c r="AB11" s="22">
        <v>43115</v>
      </c>
      <c r="AC11" s="20" t="s">
        <v>161</v>
      </c>
      <c r="AD11" s="20">
        <v>2017</v>
      </c>
      <c r="AE11" s="23">
        <v>43100</v>
      </c>
    </row>
    <row r="12" spans="1:32" x14ac:dyDescent="0.2">
      <c r="A12" s="17">
        <v>2017</v>
      </c>
      <c r="B12" s="18" t="s">
        <v>218</v>
      </c>
      <c r="C12" s="18" t="s">
        <v>7</v>
      </c>
      <c r="D12" s="19">
        <v>4.0999999999999996</v>
      </c>
      <c r="E12" s="19" t="s">
        <v>165</v>
      </c>
      <c r="F12" s="19" t="s">
        <v>165</v>
      </c>
      <c r="G12" s="19" t="s">
        <v>160</v>
      </c>
      <c r="H12" s="37" t="s">
        <v>675</v>
      </c>
      <c r="I12" s="19" t="s">
        <v>230</v>
      </c>
      <c r="J12" s="19" t="s">
        <v>223</v>
      </c>
      <c r="K12" s="18" t="s">
        <v>11</v>
      </c>
      <c r="L12" s="41">
        <v>30361.7</v>
      </c>
      <c r="M12" s="20">
        <v>21011.72</v>
      </c>
      <c r="N12" s="20">
        <v>0</v>
      </c>
      <c r="O12" s="17">
        <v>0</v>
      </c>
      <c r="P12" s="20">
        <v>0</v>
      </c>
      <c r="Q12" s="20">
        <v>0</v>
      </c>
      <c r="R12" s="20">
        <v>5</v>
      </c>
      <c r="S12" s="25">
        <v>5</v>
      </c>
      <c r="T12" s="21">
        <v>0</v>
      </c>
      <c r="U12" s="21">
        <v>0</v>
      </c>
      <c r="V12" s="21">
        <v>0</v>
      </c>
      <c r="W12" s="21">
        <v>0</v>
      </c>
      <c r="X12" s="20">
        <v>0</v>
      </c>
      <c r="Y12" s="20">
        <v>0</v>
      </c>
      <c r="Z12" s="21">
        <v>5</v>
      </c>
      <c r="AA12" s="20">
        <v>0</v>
      </c>
      <c r="AB12" s="22">
        <v>43115</v>
      </c>
      <c r="AC12" s="20" t="s">
        <v>161</v>
      </c>
      <c r="AD12" s="20">
        <v>2017</v>
      </c>
      <c r="AE12" s="23">
        <v>43100</v>
      </c>
    </row>
    <row r="13" spans="1:32" x14ac:dyDescent="0.2">
      <c r="A13" s="17">
        <v>2017</v>
      </c>
      <c r="B13" s="18" t="s">
        <v>218</v>
      </c>
      <c r="C13" s="18" t="s">
        <v>7</v>
      </c>
      <c r="D13" s="19">
        <v>5.2</v>
      </c>
      <c r="E13" s="19" t="s">
        <v>166</v>
      </c>
      <c r="F13" s="19" t="s">
        <v>166</v>
      </c>
      <c r="G13" s="19" t="s">
        <v>160</v>
      </c>
      <c r="H13" s="37" t="s">
        <v>231</v>
      </c>
      <c r="I13" s="19" t="s">
        <v>232</v>
      </c>
      <c r="J13" s="19" t="s">
        <v>233</v>
      </c>
      <c r="K13" s="18" t="s">
        <v>11</v>
      </c>
      <c r="L13" s="41">
        <v>25520.080000000002</v>
      </c>
      <c r="M13" s="20">
        <v>18015.840000000004</v>
      </c>
      <c r="N13" s="20">
        <v>0</v>
      </c>
      <c r="O13" s="17">
        <v>0</v>
      </c>
      <c r="P13" s="20">
        <v>0</v>
      </c>
      <c r="Q13" s="20">
        <v>0</v>
      </c>
      <c r="R13" s="20">
        <v>6</v>
      </c>
      <c r="S13" s="25">
        <v>6</v>
      </c>
      <c r="T13" s="21">
        <v>0</v>
      </c>
      <c r="U13" s="21">
        <v>0</v>
      </c>
      <c r="V13" s="21">
        <v>0</v>
      </c>
      <c r="W13" s="21">
        <v>0</v>
      </c>
      <c r="X13" s="20">
        <v>0</v>
      </c>
      <c r="Y13" s="20">
        <v>0</v>
      </c>
      <c r="Z13" s="21">
        <v>6</v>
      </c>
      <c r="AA13" s="20">
        <v>0</v>
      </c>
      <c r="AB13" s="22">
        <v>43115</v>
      </c>
      <c r="AC13" s="20" t="s">
        <v>161</v>
      </c>
      <c r="AD13" s="20">
        <v>2017</v>
      </c>
      <c r="AE13" s="23">
        <v>43100</v>
      </c>
    </row>
    <row r="14" spans="1:32" x14ac:dyDescent="0.2">
      <c r="A14" s="17">
        <v>2017</v>
      </c>
      <c r="B14" s="18" t="s">
        <v>218</v>
      </c>
      <c r="C14" s="18" t="s">
        <v>7</v>
      </c>
      <c r="D14" s="19">
        <v>5.2</v>
      </c>
      <c r="E14" s="19" t="s">
        <v>166</v>
      </c>
      <c r="F14" s="19" t="s">
        <v>166</v>
      </c>
      <c r="G14" s="19" t="s">
        <v>160</v>
      </c>
      <c r="H14" s="37" t="s">
        <v>234</v>
      </c>
      <c r="I14" s="19" t="s">
        <v>223</v>
      </c>
      <c r="J14" s="19" t="s">
        <v>224</v>
      </c>
      <c r="K14" s="18" t="s">
        <v>11</v>
      </c>
      <c r="L14" s="41">
        <v>25520.080000000002</v>
      </c>
      <c r="M14" s="20">
        <v>18015.840000000004</v>
      </c>
      <c r="N14" s="20">
        <v>0</v>
      </c>
      <c r="O14" s="17">
        <v>0</v>
      </c>
      <c r="P14" s="20">
        <v>0</v>
      </c>
      <c r="Q14" s="20">
        <v>0</v>
      </c>
      <c r="R14" s="20">
        <v>7</v>
      </c>
      <c r="S14" s="25">
        <v>6</v>
      </c>
      <c r="T14" s="21">
        <v>0</v>
      </c>
      <c r="U14" s="21">
        <v>0</v>
      </c>
      <c r="V14" s="21">
        <v>0</v>
      </c>
      <c r="W14" s="21">
        <v>0</v>
      </c>
      <c r="X14" s="20">
        <v>0</v>
      </c>
      <c r="Y14" s="20">
        <v>0</v>
      </c>
      <c r="Z14" s="21">
        <v>7</v>
      </c>
      <c r="AA14" s="20">
        <v>0</v>
      </c>
      <c r="AB14" s="22">
        <v>43115</v>
      </c>
      <c r="AC14" s="20" t="s">
        <v>161</v>
      </c>
      <c r="AD14" s="20">
        <v>2017</v>
      </c>
      <c r="AE14" s="23">
        <v>43100</v>
      </c>
    </row>
    <row r="15" spans="1:32" x14ac:dyDescent="0.2">
      <c r="A15" s="17">
        <v>2017</v>
      </c>
      <c r="B15" s="18" t="s">
        <v>218</v>
      </c>
      <c r="C15" s="18" t="s">
        <v>7</v>
      </c>
      <c r="D15" s="19">
        <v>5.2</v>
      </c>
      <c r="E15" s="19" t="s">
        <v>166</v>
      </c>
      <c r="F15" s="19" t="s">
        <v>166</v>
      </c>
      <c r="G15" s="19" t="s">
        <v>160</v>
      </c>
      <c r="H15" s="37" t="s">
        <v>235</v>
      </c>
      <c r="I15" s="19" t="s">
        <v>236</v>
      </c>
      <c r="J15" s="19" t="s">
        <v>237</v>
      </c>
      <c r="K15" s="18" t="s">
        <v>11</v>
      </c>
      <c r="L15" s="41">
        <v>25520.080000000002</v>
      </c>
      <c r="M15" s="20">
        <v>18015.840000000004</v>
      </c>
      <c r="N15" s="20">
        <v>0</v>
      </c>
      <c r="O15" s="17">
        <v>0</v>
      </c>
      <c r="P15" s="20">
        <v>0</v>
      </c>
      <c r="Q15" s="20">
        <v>0</v>
      </c>
      <c r="R15" s="20">
        <v>8</v>
      </c>
      <c r="S15" s="25">
        <v>8</v>
      </c>
      <c r="T15" s="21">
        <v>0</v>
      </c>
      <c r="U15" s="21">
        <v>0</v>
      </c>
      <c r="V15" s="21">
        <v>0</v>
      </c>
      <c r="W15" s="21">
        <v>0</v>
      </c>
      <c r="X15" s="20">
        <v>0</v>
      </c>
      <c r="Y15" s="20">
        <v>0</v>
      </c>
      <c r="Z15" s="21">
        <v>8</v>
      </c>
      <c r="AA15" s="20">
        <v>0</v>
      </c>
      <c r="AB15" s="22">
        <v>43115</v>
      </c>
      <c r="AC15" s="20" t="s">
        <v>161</v>
      </c>
      <c r="AD15" s="20">
        <v>2017</v>
      </c>
      <c r="AE15" s="23">
        <v>43100</v>
      </c>
    </row>
    <row r="16" spans="1:32" x14ac:dyDescent="0.2">
      <c r="A16" s="17">
        <v>2017</v>
      </c>
      <c r="B16" s="18" t="s">
        <v>218</v>
      </c>
      <c r="C16" s="18" t="s">
        <v>7</v>
      </c>
      <c r="D16" s="19">
        <v>7.2</v>
      </c>
      <c r="E16" s="19" t="s">
        <v>167</v>
      </c>
      <c r="F16" s="19" t="s">
        <v>167</v>
      </c>
      <c r="G16" s="19" t="s">
        <v>160</v>
      </c>
      <c r="H16" s="37" t="s">
        <v>238</v>
      </c>
      <c r="I16" s="19" t="s">
        <v>239</v>
      </c>
      <c r="J16" s="19" t="s">
        <v>240</v>
      </c>
      <c r="K16" s="18" t="s">
        <v>11</v>
      </c>
      <c r="L16" s="41">
        <v>14537.12</v>
      </c>
      <c r="M16" s="20">
        <v>11120.62</v>
      </c>
      <c r="N16" s="20">
        <v>0</v>
      </c>
      <c r="O16" s="17">
        <v>0</v>
      </c>
      <c r="P16" s="20">
        <v>0</v>
      </c>
      <c r="Q16" s="20">
        <v>0</v>
      </c>
      <c r="R16" s="20">
        <v>9</v>
      </c>
      <c r="S16" s="25">
        <v>9</v>
      </c>
      <c r="T16" s="21">
        <v>0</v>
      </c>
      <c r="U16" s="21">
        <v>0</v>
      </c>
      <c r="V16" s="21">
        <v>0</v>
      </c>
      <c r="W16" s="21">
        <v>0</v>
      </c>
      <c r="X16" s="20">
        <v>0</v>
      </c>
      <c r="Y16" s="20">
        <v>0</v>
      </c>
      <c r="Z16" s="21">
        <v>9</v>
      </c>
      <c r="AA16" s="20">
        <v>0</v>
      </c>
      <c r="AB16" s="22">
        <v>43115</v>
      </c>
      <c r="AC16" s="20" t="s">
        <v>161</v>
      </c>
      <c r="AD16" s="20">
        <v>2017</v>
      </c>
      <c r="AE16" s="23">
        <v>43100</v>
      </c>
    </row>
    <row r="17" spans="1:31" x14ac:dyDescent="0.2">
      <c r="A17" s="17">
        <v>2017</v>
      </c>
      <c r="B17" s="18" t="s">
        <v>218</v>
      </c>
      <c r="C17" s="18" t="s">
        <v>7</v>
      </c>
      <c r="D17" s="19">
        <v>5.2</v>
      </c>
      <c r="E17" s="19" t="s">
        <v>166</v>
      </c>
      <c r="F17" s="19" t="s">
        <v>166</v>
      </c>
      <c r="G17" s="19" t="s">
        <v>160</v>
      </c>
      <c r="H17" s="37" t="s">
        <v>241</v>
      </c>
      <c r="I17" s="19" t="s">
        <v>242</v>
      </c>
      <c r="J17" s="19" t="s">
        <v>243</v>
      </c>
      <c r="K17" s="18" t="s">
        <v>11</v>
      </c>
      <c r="L17" s="41">
        <v>25520.080000000002</v>
      </c>
      <c r="M17" s="20">
        <v>14082.360000000002</v>
      </c>
      <c r="N17" s="20">
        <v>0</v>
      </c>
      <c r="O17" s="17">
        <v>0</v>
      </c>
      <c r="P17" s="20">
        <v>0</v>
      </c>
      <c r="Q17" s="20">
        <v>0</v>
      </c>
      <c r="R17" s="20">
        <v>10</v>
      </c>
      <c r="S17" s="25">
        <v>10</v>
      </c>
      <c r="T17" s="21">
        <v>0</v>
      </c>
      <c r="U17" s="21">
        <v>0</v>
      </c>
      <c r="V17" s="21">
        <v>0</v>
      </c>
      <c r="W17" s="21">
        <v>0</v>
      </c>
      <c r="X17" s="20">
        <v>0</v>
      </c>
      <c r="Y17" s="20">
        <v>0</v>
      </c>
      <c r="Z17" s="21">
        <v>10</v>
      </c>
      <c r="AA17" s="20">
        <v>0</v>
      </c>
      <c r="AB17" s="22">
        <v>43115</v>
      </c>
      <c r="AC17" s="20" t="s">
        <v>161</v>
      </c>
      <c r="AD17" s="20">
        <v>2017</v>
      </c>
      <c r="AE17" s="23">
        <v>43100</v>
      </c>
    </row>
    <row r="18" spans="1:31" x14ac:dyDescent="0.2">
      <c r="A18" s="17">
        <v>2017</v>
      </c>
      <c r="B18" s="18" t="s">
        <v>218</v>
      </c>
      <c r="C18" s="18" t="s">
        <v>7</v>
      </c>
      <c r="D18" s="19">
        <v>7.1</v>
      </c>
      <c r="E18" s="19" t="s">
        <v>168</v>
      </c>
      <c r="F18" s="19" t="s">
        <v>168</v>
      </c>
      <c r="G18" s="19" t="s">
        <v>160</v>
      </c>
      <c r="H18" s="37" t="s">
        <v>244</v>
      </c>
      <c r="I18" s="19" t="s">
        <v>245</v>
      </c>
      <c r="J18" s="19" t="s">
        <v>246</v>
      </c>
      <c r="K18" s="18" t="s">
        <v>10</v>
      </c>
      <c r="L18" s="41">
        <v>13578.88</v>
      </c>
      <c r="M18" s="20">
        <v>10464.359999999999</v>
      </c>
      <c r="N18" s="20">
        <v>0</v>
      </c>
      <c r="O18" s="17">
        <v>0</v>
      </c>
      <c r="P18" s="20">
        <v>0</v>
      </c>
      <c r="Q18" s="20">
        <v>0</v>
      </c>
      <c r="R18" s="20">
        <v>11</v>
      </c>
      <c r="S18" s="25">
        <v>11</v>
      </c>
      <c r="T18" s="21">
        <v>0</v>
      </c>
      <c r="U18" s="21">
        <v>0</v>
      </c>
      <c r="V18" s="21">
        <v>0</v>
      </c>
      <c r="W18" s="21">
        <v>0</v>
      </c>
      <c r="X18" s="20">
        <v>0</v>
      </c>
      <c r="Y18" s="20">
        <v>0</v>
      </c>
      <c r="Z18" s="21">
        <v>11</v>
      </c>
      <c r="AA18" s="20">
        <v>0</v>
      </c>
      <c r="AB18" s="22">
        <v>43115</v>
      </c>
      <c r="AC18" s="20" t="s">
        <v>161</v>
      </c>
      <c r="AD18" s="20">
        <v>2017</v>
      </c>
      <c r="AE18" s="23">
        <v>43100</v>
      </c>
    </row>
    <row r="19" spans="1:31" x14ac:dyDescent="0.2">
      <c r="A19" s="17">
        <v>2017</v>
      </c>
      <c r="B19" s="18" t="s">
        <v>218</v>
      </c>
      <c r="C19" s="18" t="s">
        <v>7</v>
      </c>
      <c r="D19" s="19">
        <v>8.1</v>
      </c>
      <c r="E19" s="19" t="s">
        <v>169</v>
      </c>
      <c r="F19" s="19" t="s">
        <v>169</v>
      </c>
      <c r="G19" s="19" t="s">
        <v>160</v>
      </c>
      <c r="H19" s="37" t="s">
        <v>247</v>
      </c>
      <c r="I19" s="19" t="s">
        <v>248</v>
      </c>
      <c r="J19" s="19" t="s">
        <v>249</v>
      </c>
      <c r="K19" s="18" t="s">
        <v>11</v>
      </c>
      <c r="L19" s="36">
        <v>12465.02</v>
      </c>
      <c r="M19" s="20">
        <v>9630.9800000000014</v>
      </c>
      <c r="N19" s="20">
        <v>0</v>
      </c>
      <c r="O19" s="17">
        <v>0</v>
      </c>
      <c r="P19" s="20">
        <v>0</v>
      </c>
      <c r="Q19" s="20">
        <v>0</v>
      </c>
      <c r="R19" s="20">
        <v>12</v>
      </c>
      <c r="S19" s="25">
        <v>12</v>
      </c>
      <c r="T19" s="21">
        <v>0</v>
      </c>
      <c r="U19" s="21">
        <v>0</v>
      </c>
      <c r="V19" s="21">
        <v>0</v>
      </c>
      <c r="W19" s="21">
        <v>0</v>
      </c>
      <c r="X19" s="20">
        <v>0</v>
      </c>
      <c r="Y19" s="20">
        <v>1</v>
      </c>
      <c r="Z19" s="21">
        <v>12</v>
      </c>
      <c r="AA19" s="20">
        <v>0</v>
      </c>
      <c r="AB19" s="22">
        <v>43115</v>
      </c>
      <c r="AC19" s="20" t="s">
        <v>161</v>
      </c>
      <c r="AD19" s="20">
        <v>2017</v>
      </c>
      <c r="AE19" s="23">
        <v>43100</v>
      </c>
    </row>
    <row r="20" spans="1:31" x14ac:dyDescent="0.2">
      <c r="A20" s="17">
        <v>2017</v>
      </c>
      <c r="B20" s="18" t="s">
        <v>218</v>
      </c>
      <c r="C20" s="18" t="s">
        <v>7</v>
      </c>
      <c r="D20" s="19">
        <v>9.1</v>
      </c>
      <c r="E20" s="19" t="s">
        <v>170</v>
      </c>
      <c r="F20" s="19" t="s">
        <v>170</v>
      </c>
      <c r="G20" s="19" t="s">
        <v>160</v>
      </c>
      <c r="H20" s="37" t="s">
        <v>662</v>
      </c>
      <c r="I20" s="19" t="s">
        <v>250</v>
      </c>
      <c r="J20" s="19" t="s">
        <v>251</v>
      </c>
      <c r="K20" s="18" t="s">
        <v>11</v>
      </c>
      <c r="L20" s="41">
        <v>8849.34</v>
      </c>
      <c r="M20" s="20">
        <v>6838.4600000000009</v>
      </c>
      <c r="N20" s="20">
        <v>0</v>
      </c>
      <c r="O20" s="17">
        <v>0</v>
      </c>
      <c r="P20" s="20">
        <v>0</v>
      </c>
      <c r="Q20" s="20">
        <v>0</v>
      </c>
      <c r="R20" s="20">
        <v>13</v>
      </c>
      <c r="S20" s="25">
        <v>13</v>
      </c>
      <c r="T20" s="21">
        <v>0</v>
      </c>
      <c r="U20" s="21">
        <v>0</v>
      </c>
      <c r="V20" s="21">
        <v>0</v>
      </c>
      <c r="W20" s="21">
        <v>0</v>
      </c>
      <c r="X20" s="20">
        <v>0</v>
      </c>
      <c r="Y20" s="20">
        <v>2</v>
      </c>
      <c r="Z20" s="25">
        <v>13</v>
      </c>
      <c r="AA20" s="20">
        <v>0</v>
      </c>
      <c r="AB20" s="22">
        <v>43115</v>
      </c>
      <c r="AC20" s="20" t="s">
        <v>161</v>
      </c>
      <c r="AD20" s="20">
        <v>2017</v>
      </c>
      <c r="AE20" s="23">
        <v>43100</v>
      </c>
    </row>
    <row r="21" spans="1:31" x14ac:dyDescent="0.2">
      <c r="A21" s="17">
        <v>2017</v>
      </c>
      <c r="B21" s="18" t="s">
        <v>218</v>
      </c>
      <c r="C21" s="18" t="s">
        <v>7</v>
      </c>
      <c r="D21" s="19">
        <v>9.1</v>
      </c>
      <c r="E21" s="19" t="s">
        <v>171</v>
      </c>
      <c r="F21" s="19" t="s">
        <v>171</v>
      </c>
      <c r="G21" s="19" t="s">
        <v>160</v>
      </c>
      <c r="H21" s="37" t="s">
        <v>252</v>
      </c>
      <c r="I21" s="19" t="s">
        <v>253</v>
      </c>
      <c r="J21" s="19" t="s">
        <v>254</v>
      </c>
      <c r="K21" s="18" t="s">
        <v>10</v>
      </c>
      <c r="L21" s="41">
        <v>8849.34</v>
      </c>
      <c r="M21" s="20">
        <v>6838.4600000000009</v>
      </c>
      <c r="N21" s="20">
        <v>0</v>
      </c>
      <c r="O21" s="17">
        <v>0</v>
      </c>
      <c r="P21" s="20">
        <v>0</v>
      </c>
      <c r="Q21" s="20">
        <v>0</v>
      </c>
      <c r="R21" s="20">
        <v>14</v>
      </c>
      <c r="S21" s="25">
        <v>14</v>
      </c>
      <c r="T21" s="21">
        <v>0</v>
      </c>
      <c r="U21" s="21">
        <v>0</v>
      </c>
      <c r="V21" s="21">
        <v>0</v>
      </c>
      <c r="W21" s="21">
        <v>0</v>
      </c>
      <c r="X21" s="20">
        <v>0</v>
      </c>
      <c r="Y21" s="20">
        <v>3</v>
      </c>
      <c r="Z21" s="25">
        <v>14</v>
      </c>
      <c r="AA21" s="20">
        <v>0</v>
      </c>
      <c r="AB21" s="22">
        <v>43115</v>
      </c>
      <c r="AC21" s="20" t="s">
        <v>161</v>
      </c>
      <c r="AD21" s="20">
        <v>2017</v>
      </c>
      <c r="AE21" s="23">
        <v>43100</v>
      </c>
    </row>
    <row r="22" spans="1:31" x14ac:dyDescent="0.2">
      <c r="A22" s="17">
        <v>2017</v>
      </c>
      <c r="B22" s="18" t="s">
        <v>218</v>
      </c>
      <c r="C22" s="18" t="s">
        <v>0</v>
      </c>
      <c r="D22" s="19">
        <v>9.1999999999999993</v>
      </c>
      <c r="E22" s="19" t="s">
        <v>172</v>
      </c>
      <c r="F22" s="19" t="s">
        <v>172</v>
      </c>
      <c r="G22" s="19" t="s">
        <v>160</v>
      </c>
      <c r="H22" s="37" t="s">
        <v>255</v>
      </c>
      <c r="I22" s="19" t="s">
        <v>233</v>
      </c>
      <c r="J22" s="19" t="s">
        <v>256</v>
      </c>
      <c r="K22" s="18" t="s">
        <v>10</v>
      </c>
      <c r="L22" s="35">
        <v>11977.08</v>
      </c>
      <c r="M22" s="20">
        <v>8641.42</v>
      </c>
      <c r="N22" s="20">
        <v>0</v>
      </c>
      <c r="O22" s="17">
        <v>0</v>
      </c>
      <c r="P22" s="20">
        <v>0</v>
      </c>
      <c r="Q22" s="20">
        <v>0</v>
      </c>
      <c r="R22" s="20">
        <v>15</v>
      </c>
      <c r="S22" s="25">
        <v>15</v>
      </c>
      <c r="T22" s="21">
        <v>0</v>
      </c>
      <c r="U22" s="21">
        <v>0</v>
      </c>
      <c r="V22" s="21">
        <v>0</v>
      </c>
      <c r="W22" s="21">
        <v>1</v>
      </c>
      <c r="X22" s="20">
        <v>0</v>
      </c>
      <c r="Y22" s="20">
        <v>4</v>
      </c>
      <c r="Z22" s="25">
        <v>15</v>
      </c>
      <c r="AA22" s="20">
        <v>0</v>
      </c>
      <c r="AB22" s="22">
        <v>43115</v>
      </c>
      <c r="AC22" s="20" t="s">
        <v>161</v>
      </c>
      <c r="AD22" s="20">
        <v>2017</v>
      </c>
      <c r="AE22" s="23">
        <v>43100</v>
      </c>
    </row>
    <row r="23" spans="1:31" x14ac:dyDescent="0.2">
      <c r="A23" s="17">
        <v>2017</v>
      </c>
      <c r="B23" s="18" t="s">
        <v>218</v>
      </c>
      <c r="C23" s="18" t="s">
        <v>0</v>
      </c>
      <c r="D23" s="19">
        <v>9.1</v>
      </c>
      <c r="E23" s="19" t="s">
        <v>172</v>
      </c>
      <c r="F23" s="19" t="s">
        <v>172</v>
      </c>
      <c r="G23" s="19" t="s">
        <v>160</v>
      </c>
      <c r="H23" s="37" t="s">
        <v>257</v>
      </c>
      <c r="I23" s="19" t="s">
        <v>258</v>
      </c>
      <c r="J23" s="19" t="s">
        <v>259</v>
      </c>
      <c r="K23" s="18" t="s">
        <v>10</v>
      </c>
      <c r="L23" s="41">
        <v>8849.34</v>
      </c>
      <c r="M23" s="20">
        <v>6737.1800000000012</v>
      </c>
      <c r="N23" s="20">
        <v>0</v>
      </c>
      <c r="O23" s="17">
        <v>0</v>
      </c>
      <c r="P23" s="20">
        <v>0</v>
      </c>
      <c r="Q23" s="20">
        <v>0</v>
      </c>
      <c r="R23" s="20">
        <v>16</v>
      </c>
      <c r="S23" s="25">
        <v>16</v>
      </c>
      <c r="T23" s="21">
        <v>0</v>
      </c>
      <c r="U23" s="21">
        <v>0</v>
      </c>
      <c r="V23" s="21">
        <v>0</v>
      </c>
      <c r="W23" s="21">
        <v>2</v>
      </c>
      <c r="X23" s="20">
        <v>0</v>
      </c>
      <c r="Y23" s="20">
        <v>5</v>
      </c>
      <c r="Z23" s="25">
        <v>16</v>
      </c>
      <c r="AA23" s="20">
        <v>0</v>
      </c>
      <c r="AB23" s="22">
        <v>43115</v>
      </c>
      <c r="AC23" s="20" t="s">
        <v>161</v>
      </c>
      <c r="AD23" s="20">
        <v>2017</v>
      </c>
      <c r="AE23" s="23">
        <v>43100</v>
      </c>
    </row>
    <row r="24" spans="1:31" x14ac:dyDescent="0.2">
      <c r="A24" s="17">
        <v>2017</v>
      </c>
      <c r="B24" s="18" t="s">
        <v>218</v>
      </c>
      <c r="C24" s="18" t="s">
        <v>0</v>
      </c>
      <c r="D24" s="26">
        <v>10.1</v>
      </c>
      <c r="E24" s="37" t="s">
        <v>173</v>
      </c>
      <c r="F24" s="19" t="s">
        <v>173</v>
      </c>
      <c r="G24" s="19" t="s">
        <v>160</v>
      </c>
      <c r="H24" s="37" t="s">
        <v>260</v>
      </c>
      <c r="I24" s="19" t="s">
        <v>261</v>
      </c>
      <c r="J24" s="19" t="s">
        <v>262</v>
      </c>
      <c r="K24" s="18" t="s">
        <v>10</v>
      </c>
      <c r="L24" s="41">
        <v>6379.34</v>
      </c>
      <c r="M24" s="20">
        <v>4344.3200000000006</v>
      </c>
      <c r="N24" s="20">
        <v>0</v>
      </c>
      <c r="O24" s="17">
        <v>0</v>
      </c>
      <c r="P24" s="20">
        <v>0</v>
      </c>
      <c r="Q24" s="20">
        <v>0</v>
      </c>
      <c r="R24" s="20">
        <v>17</v>
      </c>
      <c r="S24" s="25">
        <v>17</v>
      </c>
      <c r="T24" s="21">
        <v>0</v>
      </c>
      <c r="U24" s="21">
        <v>0</v>
      </c>
      <c r="V24" s="21">
        <v>0</v>
      </c>
      <c r="W24" s="21">
        <v>0</v>
      </c>
      <c r="X24" s="20">
        <v>0</v>
      </c>
      <c r="Y24" s="20">
        <v>6</v>
      </c>
      <c r="Z24" s="25">
        <v>17</v>
      </c>
      <c r="AA24" s="20">
        <v>0</v>
      </c>
      <c r="AB24" s="22">
        <v>43115</v>
      </c>
      <c r="AC24" s="20" t="s">
        <v>161</v>
      </c>
      <c r="AD24" s="20">
        <v>2017</v>
      </c>
      <c r="AE24" s="23">
        <v>43100</v>
      </c>
    </row>
    <row r="25" spans="1:31" x14ac:dyDescent="0.2">
      <c r="A25" s="17">
        <v>2017</v>
      </c>
      <c r="B25" s="18" t="s">
        <v>218</v>
      </c>
      <c r="C25" s="18" t="s">
        <v>7</v>
      </c>
      <c r="D25" s="26">
        <v>10</v>
      </c>
      <c r="E25" s="19" t="s">
        <v>173</v>
      </c>
      <c r="F25" s="19" t="s">
        <v>173</v>
      </c>
      <c r="G25" s="19" t="s">
        <v>160</v>
      </c>
      <c r="H25" s="37" t="s">
        <v>263</v>
      </c>
      <c r="I25" s="19" t="s">
        <v>264</v>
      </c>
      <c r="J25" s="19" t="s">
        <v>265</v>
      </c>
      <c r="K25" s="18" t="s">
        <v>10</v>
      </c>
      <c r="L25" s="41">
        <v>5096.84</v>
      </c>
      <c r="M25" s="20">
        <v>4438.38</v>
      </c>
      <c r="N25" s="20">
        <v>0</v>
      </c>
      <c r="O25" s="17">
        <v>0</v>
      </c>
      <c r="P25" s="20">
        <v>0</v>
      </c>
      <c r="Q25" s="20">
        <v>0</v>
      </c>
      <c r="R25" s="20">
        <v>18</v>
      </c>
      <c r="S25" s="25">
        <v>18</v>
      </c>
      <c r="T25" s="21">
        <v>0</v>
      </c>
      <c r="U25" s="21">
        <v>0</v>
      </c>
      <c r="V25" s="21">
        <v>0</v>
      </c>
      <c r="W25" s="21">
        <v>0</v>
      </c>
      <c r="X25" s="20">
        <v>0</v>
      </c>
      <c r="Y25" s="20">
        <v>7</v>
      </c>
      <c r="Z25" s="25">
        <v>18</v>
      </c>
      <c r="AA25" s="20">
        <v>0</v>
      </c>
      <c r="AB25" s="22">
        <v>43115</v>
      </c>
      <c r="AC25" s="20" t="s">
        <v>161</v>
      </c>
      <c r="AD25" s="20">
        <v>2017</v>
      </c>
      <c r="AE25" s="23">
        <v>43100</v>
      </c>
    </row>
    <row r="26" spans="1:31" x14ac:dyDescent="0.2">
      <c r="A26" s="17">
        <v>2017</v>
      </c>
      <c r="B26" s="18" t="s">
        <v>218</v>
      </c>
      <c r="C26" s="18" t="s">
        <v>7</v>
      </c>
      <c r="D26" s="26">
        <v>10.199999999999999</v>
      </c>
      <c r="E26" s="19" t="s">
        <v>174</v>
      </c>
      <c r="F26" s="19" t="s">
        <v>174</v>
      </c>
      <c r="G26" s="19" t="s">
        <v>160</v>
      </c>
      <c r="H26" s="37" t="s">
        <v>266</v>
      </c>
      <c r="I26" s="19" t="s">
        <v>267</v>
      </c>
      <c r="J26" s="19" t="s">
        <v>268</v>
      </c>
      <c r="K26" s="18" t="s">
        <v>11</v>
      </c>
      <c r="L26" s="41">
        <v>7201.22</v>
      </c>
      <c r="M26" s="20">
        <v>5706.54</v>
      </c>
      <c r="N26" s="20">
        <v>0</v>
      </c>
      <c r="O26" s="17">
        <v>0</v>
      </c>
      <c r="P26" s="20">
        <v>0</v>
      </c>
      <c r="Q26" s="20">
        <v>0</v>
      </c>
      <c r="R26" s="20">
        <v>19</v>
      </c>
      <c r="S26" s="25">
        <v>19</v>
      </c>
      <c r="T26" s="21">
        <v>0</v>
      </c>
      <c r="U26" s="21">
        <v>0</v>
      </c>
      <c r="V26" s="21">
        <v>0</v>
      </c>
      <c r="W26" s="21">
        <v>0</v>
      </c>
      <c r="X26" s="20">
        <v>0</v>
      </c>
      <c r="Y26" s="20">
        <v>8</v>
      </c>
      <c r="Z26" s="25">
        <v>19</v>
      </c>
      <c r="AA26" s="20">
        <v>0</v>
      </c>
      <c r="AB26" s="22">
        <v>43115</v>
      </c>
      <c r="AC26" s="20" t="s">
        <v>161</v>
      </c>
      <c r="AD26" s="20">
        <v>2017</v>
      </c>
      <c r="AE26" s="23">
        <v>43100</v>
      </c>
    </row>
    <row r="27" spans="1:31" x14ac:dyDescent="0.2">
      <c r="A27" s="17">
        <v>2017</v>
      </c>
      <c r="B27" s="18" t="s">
        <v>218</v>
      </c>
      <c r="C27" s="18" t="s">
        <v>7</v>
      </c>
      <c r="D27" s="26">
        <v>10.199999999999999</v>
      </c>
      <c r="E27" s="19" t="s">
        <v>174</v>
      </c>
      <c r="F27" s="19" t="s">
        <v>174</v>
      </c>
      <c r="G27" s="19" t="s">
        <v>160</v>
      </c>
      <c r="H27" s="37" t="s">
        <v>269</v>
      </c>
      <c r="I27" s="19" t="s">
        <v>270</v>
      </c>
      <c r="J27" s="19" t="s">
        <v>271</v>
      </c>
      <c r="K27" s="18" t="s">
        <v>10</v>
      </c>
      <c r="L27" s="41">
        <v>7201.22</v>
      </c>
      <c r="M27" s="20">
        <v>5706.54</v>
      </c>
      <c r="N27" s="20">
        <v>0</v>
      </c>
      <c r="O27" s="17">
        <v>0</v>
      </c>
      <c r="P27" s="20">
        <v>0</v>
      </c>
      <c r="Q27" s="20">
        <v>0</v>
      </c>
      <c r="R27" s="20">
        <v>20</v>
      </c>
      <c r="S27" s="25">
        <v>20</v>
      </c>
      <c r="T27" s="21">
        <v>0</v>
      </c>
      <c r="U27" s="21">
        <v>0</v>
      </c>
      <c r="V27" s="21">
        <v>0</v>
      </c>
      <c r="W27" s="21">
        <v>0</v>
      </c>
      <c r="X27" s="20">
        <v>0</v>
      </c>
      <c r="Y27" s="20">
        <v>9</v>
      </c>
      <c r="Z27" s="25">
        <v>20</v>
      </c>
      <c r="AA27" s="20">
        <v>0</v>
      </c>
      <c r="AB27" s="22">
        <v>43115</v>
      </c>
      <c r="AC27" s="20" t="s">
        <v>161</v>
      </c>
      <c r="AD27" s="20">
        <v>2017</v>
      </c>
      <c r="AE27" s="23">
        <v>43100</v>
      </c>
    </row>
    <row r="28" spans="1:31" x14ac:dyDescent="0.2">
      <c r="A28" s="17">
        <v>2017</v>
      </c>
      <c r="B28" s="18" t="s">
        <v>218</v>
      </c>
      <c r="C28" s="18" t="s">
        <v>7</v>
      </c>
      <c r="D28" s="26">
        <v>7.2</v>
      </c>
      <c r="E28" s="19" t="s">
        <v>168</v>
      </c>
      <c r="F28" s="19" t="s">
        <v>168</v>
      </c>
      <c r="G28" s="19" t="s">
        <v>160</v>
      </c>
      <c r="H28" s="37" t="s">
        <v>272</v>
      </c>
      <c r="I28" s="19" t="s">
        <v>273</v>
      </c>
      <c r="J28" s="19" t="s">
        <v>274</v>
      </c>
      <c r="K28" s="18" t="s">
        <v>10</v>
      </c>
      <c r="L28" s="41">
        <v>14537.12</v>
      </c>
      <c r="M28" s="20">
        <v>11080.580000000002</v>
      </c>
      <c r="N28" s="20">
        <v>0</v>
      </c>
      <c r="O28" s="17">
        <v>0</v>
      </c>
      <c r="P28" s="20">
        <v>0</v>
      </c>
      <c r="Q28" s="20">
        <v>0</v>
      </c>
      <c r="R28" s="20">
        <v>21</v>
      </c>
      <c r="S28" s="25">
        <v>21</v>
      </c>
      <c r="T28" s="21">
        <v>0</v>
      </c>
      <c r="U28" s="21">
        <v>0</v>
      </c>
      <c r="V28" s="21">
        <v>0</v>
      </c>
      <c r="W28" s="21">
        <v>0</v>
      </c>
      <c r="X28" s="20">
        <v>0</v>
      </c>
      <c r="Y28" s="20">
        <v>0</v>
      </c>
      <c r="Z28" s="25">
        <v>21</v>
      </c>
      <c r="AA28" s="20">
        <v>0</v>
      </c>
      <c r="AB28" s="22">
        <v>43115</v>
      </c>
      <c r="AC28" s="20" t="s">
        <v>161</v>
      </c>
      <c r="AD28" s="20">
        <v>2017</v>
      </c>
      <c r="AE28" s="23">
        <v>43100</v>
      </c>
    </row>
    <row r="29" spans="1:31" x14ac:dyDescent="0.2">
      <c r="A29" s="17">
        <v>2017</v>
      </c>
      <c r="B29" s="18" t="s">
        <v>218</v>
      </c>
      <c r="C29" s="18" t="s">
        <v>7</v>
      </c>
      <c r="D29" s="26">
        <v>9.1</v>
      </c>
      <c r="E29" s="19" t="s">
        <v>171</v>
      </c>
      <c r="F29" s="19" t="s">
        <v>171</v>
      </c>
      <c r="G29" s="19" t="s">
        <v>160</v>
      </c>
      <c r="H29" s="37" t="s">
        <v>275</v>
      </c>
      <c r="I29" s="19" t="s">
        <v>276</v>
      </c>
      <c r="J29" s="19" t="s">
        <v>277</v>
      </c>
      <c r="K29" s="17" t="s">
        <v>11</v>
      </c>
      <c r="L29" s="35">
        <v>8849.34</v>
      </c>
      <c r="M29" s="20">
        <v>6838.4600000000009</v>
      </c>
      <c r="N29" s="20">
        <v>0</v>
      </c>
      <c r="O29" s="17">
        <v>0</v>
      </c>
      <c r="P29" s="20">
        <v>0</v>
      </c>
      <c r="Q29" s="20">
        <v>0</v>
      </c>
      <c r="R29" s="20">
        <v>22</v>
      </c>
      <c r="S29" s="25">
        <v>22</v>
      </c>
      <c r="T29" s="21">
        <v>0</v>
      </c>
      <c r="U29" s="21">
        <v>0</v>
      </c>
      <c r="V29" s="21">
        <v>0</v>
      </c>
      <c r="W29" s="21">
        <v>0</v>
      </c>
      <c r="X29" s="20">
        <v>0</v>
      </c>
      <c r="Y29" s="20">
        <v>10</v>
      </c>
      <c r="Z29" s="21">
        <v>22</v>
      </c>
      <c r="AA29" s="20">
        <v>0</v>
      </c>
      <c r="AB29" s="22">
        <v>43115</v>
      </c>
      <c r="AC29" s="20" t="s">
        <v>161</v>
      </c>
      <c r="AD29" s="20">
        <v>2017</v>
      </c>
      <c r="AE29" s="23">
        <v>43100</v>
      </c>
    </row>
    <row r="30" spans="1:31" x14ac:dyDescent="0.2">
      <c r="A30" s="17">
        <v>2017</v>
      </c>
      <c r="B30" s="18" t="s">
        <v>218</v>
      </c>
      <c r="C30" s="18" t="s">
        <v>7</v>
      </c>
      <c r="D30" s="26">
        <v>6.1</v>
      </c>
      <c r="E30" s="19" t="s">
        <v>184</v>
      </c>
      <c r="F30" s="19" t="s">
        <v>184</v>
      </c>
      <c r="G30" s="19" t="s">
        <v>176</v>
      </c>
      <c r="H30" s="37" t="s">
        <v>219</v>
      </c>
      <c r="I30" s="19" t="s">
        <v>638</v>
      </c>
      <c r="J30" s="19" t="s">
        <v>264</v>
      </c>
      <c r="K30" s="20" t="s">
        <v>11</v>
      </c>
      <c r="L30" s="40">
        <v>16682.5</v>
      </c>
      <c r="M30" s="20">
        <v>12460.199999999999</v>
      </c>
      <c r="N30" s="20">
        <v>0</v>
      </c>
      <c r="O30" s="17">
        <v>0</v>
      </c>
      <c r="P30" s="20">
        <v>0</v>
      </c>
      <c r="Q30" s="20">
        <v>0</v>
      </c>
      <c r="R30" s="20">
        <v>23</v>
      </c>
      <c r="S30" s="25">
        <v>0</v>
      </c>
      <c r="T30" s="21">
        <v>0</v>
      </c>
      <c r="U30" s="21">
        <v>0</v>
      </c>
      <c r="V30" s="21">
        <v>0</v>
      </c>
      <c r="W30" s="21">
        <v>0</v>
      </c>
      <c r="X30" s="20">
        <v>0</v>
      </c>
      <c r="Y30" s="20">
        <v>0</v>
      </c>
      <c r="Z30" s="21">
        <v>23</v>
      </c>
      <c r="AA30" s="20">
        <v>0</v>
      </c>
      <c r="AB30" s="22">
        <v>43115</v>
      </c>
      <c r="AC30" s="20" t="s">
        <v>161</v>
      </c>
      <c r="AD30" s="20">
        <v>2017</v>
      </c>
      <c r="AE30" s="23">
        <v>43100</v>
      </c>
    </row>
    <row r="31" spans="1:31" x14ac:dyDescent="0.2">
      <c r="A31" s="17">
        <v>2017</v>
      </c>
      <c r="B31" s="18" t="s">
        <v>218</v>
      </c>
      <c r="C31" s="18" t="s">
        <v>0</v>
      </c>
      <c r="D31" s="26">
        <v>9.1999999999999993</v>
      </c>
      <c r="E31" s="19" t="s">
        <v>172</v>
      </c>
      <c r="F31" s="19" t="s">
        <v>172</v>
      </c>
      <c r="G31" s="19" t="s">
        <v>176</v>
      </c>
      <c r="H31" s="37" t="s">
        <v>278</v>
      </c>
      <c r="I31" s="19" t="s">
        <v>279</v>
      </c>
      <c r="J31" s="19" t="s">
        <v>280</v>
      </c>
      <c r="K31" s="18" t="s">
        <v>10</v>
      </c>
      <c r="L31" s="35">
        <v>11977.08</v>
      </c>
      <c r="M31" s="20">
        <v>8711.86</v>
      </c>
      <c r="N31" s="20">
        <v>0</v>
      </c>
      <c r="O31" s="17">
        <v>0</v>
      </c>
      <c r="P31" s="20">
        <v>0</v>
      </c>
      <c r="Q31" s="20">
        <v>0</v>
      </c>
      <c r="R31" s="20">
        <v>24</v>
      </c>
      <c r="S31" s="25">
        <v>23</v>
      </c>
      <c r="T31" s="21">
        <v>0</v>
      </c>
      <c r="U31" s="21">
        <v>0</v>
      </c>
      <c r="V31" s="21">
        <v>0</v>
      </c>
      <c r="W31" s="21">
        <v>0</v>
      </c>
      <c r="X31" s="20">
        <v>0</v>
      </c>
      <c r="Y31" s="20">
        <v>11</v>
      </c>
      <c r="Z31" s="21">
        <v>24</v>
      </c>
      <c r="AA31" s="20">
        <v>0</v>
      </c>
      <c r="AB31" s="22">
        <v>43115</v>
      </c>
      <c r="AC31" s="20" t="s">
        <v>161</v>
      </c>
      <c r="AD31" s="20">
        <v>2017</v>
      </c>
      <c r="AE31" s="23">
        <v>43100</v>
      </c>
    </row>
    <row r="32" spans="1:31" x14ac:dyDescent="0.2">
      <c r="A32" s="17">
        <v>2017</v>
      </c>
      <c r="B32" s="18" t="s">
        <v>218</v>
      </c>
      <c r="C32" s="18" t="s">
        <v>2</v>
      </c>
      <c r="D32" s="26">
        <v>3.3</v>
      </c>
      <c r="E32" s="19" t="s">
        <v>175</v>
      </c>
      <c r="F32" s="19" t="s">
        <v>175</v>
      </c>
      <c r="G32" s="19" t="s">
        <v>177</v>
      </c>
      <c r="H32" s="37" t="s">
        <v>281</v>
      </c>
      <c r="I32" s="19" t="s">
        <v>282</v>
      </c>
      <c r="J32" s="19" t="s">
        <v>283</v>
      </c>
      <c r="K32" s="18" t="s">
        <v>11</v>
      </c>
      <c r="L32" s="41">
        <v>52455.5</v>
      </c>
      <c r="M32" s="20">
        <v>33230.199999999997</v>
      </c>
      <c r="N32" s="20">
        <v>0</v>
      </c>
      <c r="O32" s="17">
        <v>0</v>
      </c>
      <c r="P32" s="20">
        <v>0</v>
      </c>
      <c r="Q32" s="20">
        <v>0</v>
      </c>
      <c r="R32" s="20">
        <v>25</v>
      </c>
      <c r="S32" s="25">
        <v>24</v>
      </c>
      <c r="T32" s="21">
        <v>0</v>
      </c>
      <c r="U32" s="21">
        <v>0</v>
      </c>
      <c r="V32" s="21">
        <v>0</v>
      </c>
      <c r="W32" s="21">
        <v>0</v>
      </c>
      <c r="X32" s="20">
        <v>0</v>
      </c>
      <c r="Y32" s="20">
        <v>0</v>
      </c>
      <c r="Z32" s="25">
        <v>25</v>
      </c>
      <c r="AA32" s="20">
        <v>0</v>
      </c>
      <c r="AB32" s="22">
        <v>43115</v>
      </c>
      <c r="AC32" s="20" t="s">
        <v>161</v>
      </c>
      <c r="AD32" s="20">
        <v>2017</v>
      </c>
      <c r="AE32" s="23">
        <v>43100</v>
      </c>
    </row>
    <row r="33" spans="1:31" x14ac:dyDescent="0.2">
      <c r="A33" s="17">
        <v>2017</v>
      </c>
      <c r="B33" s="18" t="s">
        <v>218</v>
      </c>
      <c r="C33" s="18" t="s">
        <v>7</v>
      </c>
      <c r="D33" s="26">
        <v>8.1999999999999993</v>
      </c>
      <c r="E33" s="19" t="s">
        <v>178</v>
      </c>
      <c r="F33" s="19" t="s">
        <v>178</v>
      </c>
      <c r="G33" s="19" t="s">
        <v>177</v>
      </c>
      <c r="H33" s="37" t="s">
        <v>284</v>
      </c>
      <c r="I33" s="19" t="s">
        <v>285</v>
      </c>
      <c r="J33" s="19" t="s">
        <v>286</v>
      </c>
      <c r="K33" s="18" t="s">
        <v>10</v>
      </c>
      <c r="L33" s="36">
        <v>13016.84</v>
      </c>
      <c r="M33" s="20">
        <v>10073.119999999999</v>
      </c>
      <c r="N33" s="20">
        <v>0</v>
      </c>
      <c r="O33" s="17">
        <v>0</v>
      </c>
      <c r="P33" s="20">
        <v>0</v>
      </c>
      <c r="Q33" s="20">
        <v>0</v>
      </c>
      <c r="R33" s="20">
        <v>26</v>
      </c>
      <c r="S33" s="25">
        <v>25</v>
      </c>
      <c r="T33" s="21">
        <v>0</v>
      </c>
      <c r="U33" s="21">
        <v>0</v>
      </c>
      <c r="V33" s="21">
        <v>0</v>
      </c>
      <c r="W33" s="21">
        <v>3</v>
      </c>
      <c r="X33" s="20">
        <v>0</v>
      </c>
      <c r="Y33" s="20">
        <v>12</v>
      </c>
      <c r="Z33" s="21">
        <v>26</v>
      </c>
      <c r="AA33" s="20">
        <v>0</v>
      </c>
      <c r="AB33" s="22">
        <v>43115</v>
      </c>
      <c r="AC33" s="20" t="s">
        <v>161</v>
      </c>
      <c r="AD33" s="20">
        <v>2017</v>
      </c>
      <c r="AE33" s="23">
        <v>43100</v>
      </c>
    </row>
    <row r="34" spans="1:31" x14ac:dyDescent="0.2">
      <c r="A34" s="17">
        <v>2017</v>
      </c>
      <c r="B34" s="18" t="s">
        <v>218</v>
      </c>
      <c r="C34" s="18" t="s">
        <v>7</v>
      </c>
      <c r="D34" s="26">
        <v>9.1999999999999993</v>
      </c>
      <c r="E34" s="19" t="s">
        <v>179</v>
      </c>
      <c r="F34" s="19" t="s">
        <v>179</v>
      </c>
      <c r="G34" s="19" t="s">
        <v>177</v>
      </c>
      <c r="H34" s="37" t="s">
        <v>287</v>
      </c>
      <c r="I34" s="19" t="s">
        <v>288</v>
      </c>
      <c r="J34" s="19" t="s">
        <v>283</v>
      </c>
      <c r="K34" s="18" t="s">
        <v>10</v>
      </c>
      <c r="L34" s="35">
        <v>11977.08</v>
      </c>
      <c r="M34" s="20">
        <v>8937.76</v>
      </c>
      <c r="N34" s="20">
        <v>0</v>
      </c>
      <c r="O34" s="17">
        <v>0</v>
      </c>
      <c r="P34" s="20">
        <v>0</v>
      </c>
      <c r="Q34" s="20">
        <v>0</v>
      </c>
      <c r="R34" s="20">
        <v>27</v>
      </c>
      <c r="S34" s="25">
        <v>26</v>
      </c>
      <c r="T34" s="21">
        <v>0</v>
      </c>
      <c r="U34" s="21">
        <v>0</v>
      </c>
      <c r="V34" s="21">
        <v>0</v>
      </c>
      <c r="W34" s="21">
        <v>4</v>
      </c>
      <c r="X34" s="20">
        <v>0</v>
      </c>
      <c r="Y34" s="20">
        <v>13</v>
      </c>
      <c r="Z34" s="21">
        <v>27</v>
      </c>
      <c r="AA34" s="20">
        <v>0</v>
      </c>
      <c r="AB34" s="22">
        <v>43115</v>
      </c>
      <c r="AC34" s="20" t="s">
        <v>161</v>
      </c>
      <c r="AD34" s="20">
        <v>2017</v>
      </c>
      <c r="AE34" s="23">
        <v>43100</v>
      </c>
    </row>
    <row r="35" spans="1:31" x14ac:dyDescent="0.2">
      <c r="A35" s="17">
        <v>2017</v>
      </c>
      <c r="B35" s="18" t="s">
        <v>218</v>
      </c>
      <c r="C35" s="18" t="s">
        <v>0</v>
      </c>
      <c r="D35" s="26">
        <v>10.199999999999999</v>
      </c>
      <c r="E35" s="19" t="s">
        <v>180</v>
      </c>
      <c r="F35" s="19" t="s">
        <v>180</v>
      </c>
      <c r="G35" s="19" t="s">
        <v>177</v>
      </c>
      <c r="H35" s="37" t="s">
        <v>563</v>
      </c>
      <c r="I35" s="19" t="s">
        <v>289</v>
      </c>
      <c r="J35" s="19" t="s">
        <v>290</v>
      </c>
      <c r="K35" s="17" t="s">
        <v>10</v>
      </c>
      <c r="L35" s="41">
        <v>7201.22</v>
      </c>
      <c r="M35" s="20">
        <v>5603.08</v>
      </c>
      <c r="N35" s="20">
        <v>0</v>
      </c>
      <c r="O35" s="17">
        <v>0</v>
      </c>
      <c r="P35" s="20">
        <v>0</v>
      </c>
      <c r="Q35" s="20">
        <v>0</v>
      </c>
      <c r="R35" s="20">
        <v>28</v>
      </c>
      <c r="S35" s="25">
        <v>27</v>
      </c>
      <c r="T35" s="21">
        <v>0</v>
      </c>
      <c r="U35" s="21">
        <v>0</v>
      </c>
      <c r="V35" s="21">
        <v>0</v>
      </c>
      <c r="W35" s="21">
        <v>0</v>
      </c>
      <c r="X35" s="20">
        <v>0</v>
      </c>
      <c r="Y35" s="20">
        <v>14</v>
      </c>
      <c r="Z35" s="21">
        <v>28</v>
      </c>
      <c r="AA35" s="20">
        <v>0</v>
      </c>
      <c r="AB35" s="22">
        <v>43115</v>
      </c>
      <c r="AC35" s="20" t="s">
        <v>161</v>
      </c>
      <c r="AD35" s="20">
        <v>2017</v>
      </c>
      <c r="AE35" s="23">
        <v>43100</v>
      </c>
    </row>
    <row r="36" spans="1:31" x14ac:dyDescent="0.2">
      <c r="A36" s="17">
        <v>2017</v>
      </c>
      <c r="B36" s="18" t="s">
        <v>218</v>
      </c>
      <c r="C36" s="18" t="s">
        <v>0</v>
      </c>
      <c r="D36" s="26">
        <v>9.1</v>
      </c>
      <c r="E36" s="19" t="s">
        <v>181</v>
      </c>
      <c r="F36" s="19" t="s">
        <v>181</v>
      </c>
      <c r="G36" s="19" t="s">
        <v>177</v>
      </c>
      <c r="H36" s="37" t="s">
        <v>291</v>
      </c>
      <c r="I36" s="19" t="s">
        <v>245</v>
      </c>
      <c r="J36" s="19" t="s">
        <v>246</v>
      </c>
      <c r="K36" s="20" t="s">
        <v>10</v>
      </c>
      <c r="L36" s="35">
        <v>8849.34</v>
      </c>
      <c r="M36" s="20">
        <v>6697.7200000000012</v>
      </c>
      <c r="N36" s="20">
        <v>0</v>
      </c>
      <c r="O36" s="17">
        <v>0</v>
      </c>
      <c r="P36" s="20">
        <v>0</v>
      </c>
      <c r="Q36" s="20">
        <v>0</v>
      </c>
      <c r="R36" s="20">
        <v>29</v>
      </c>
      <c r="S36" s="25">
        <v>28</v>
      </c>
      <c r="T36" s="21">
        <v>0</v>
      </c>
      <c r="U36" s="21">
        <v>0</v>
      </c>
      <c r="V36" s="21">
        <v>0</v>
      </c>
      <c r="W36" s="21">
        <v>5</v>
      </c>
      <c r="X36" s="20">
        <v>0</v>
      </c>
      <c r="Y36" s="20">
        <v>15</v>
      </c>
      <c r="Z36" s="21">
        <v>29</v>
      </c>
      <c r="AA36" s="20">
        <v>0</v>
      </c>
      <c r="AB36" s="22">
        <v>43115</v>
      </c>
      <c r="AC36" s="20" t="s">
        <v>161</v>
      </c>
      <c r="AD36" s="20">
        <v>2017</v>
      </c>
      <c r="AE36" s="23">
        <v>43100</v>
      </c>
    </row>
    <row r="37" spans="1:31" x14ac:dyDescent="0.2">
      <c r="A37" s="17">
        <v>2017</v>
      </c>
      <c r="B37" s="18" t="s">
        <v>218</v>
      </c>
      <c r="C37" s="18" t="s">
        <v>7</v>
      </c>
      <c r="D37" s="26">
        <v>4.2</v>
      </c>
      <c r="E37" s="37" t="s">
        <v>164</v>
      </c>
      <c r="F37" s="19" t="s">
        <v>164</v>
      </c>
      <c r="G37" s="19" t="s">
        <v>215</v>
      </c>
      <c r="H37" s="37" t="s">
        <v>292</v>
      </c>
      <c r="I37" s="19" t="s">
        <v>293</v>
      </c>
      <c r="J37" s="19" t="s">
        <v>294</v>
      </c>
      <c r="K37" s="17" t="s">
        <v>11</v>
      </c>
      <c r="L37" s="41">
        <v>37515.339999999997</v>
      </c>
      <c r="M37" s="20">
        <v>25025.199999999997</v>
      </c>
      <c r="N37" s="20">
        <v>0</v>
      </c>
      <c r="O37" s="17">
        <v>0</v>
      </c>
      <c r="P37" s="20">
        <v>0</v>
      </c>
      <c r="Q37" s="20">
        <v>0</v>
      </c>
      <c r="R37" s="20">
        <v>30</v>
      </c>
      <c r="S37" s="25">
        <v>29</v>
      </c>
      <c r="T37" s="21">
        <v>0</v>
      </c>
      <c r="U37" s="21">
        <v>0</v>
      </c>
      <c r="V37" s="21">
        <v>0</v>
      </c>
      <c r="W37" s="21">
        <v>0</v>
      </c>
      <c r="X37" s="20">
        <v>0</v>
      </c>
      <c r="Y37" s="20">
        <v>0</v>
      </c>
      <c r="Z37" s="21">
        <v>30</v>
      </c>
      <c r="AA37" s="20">
        <v>0</v>
      </c>
      <c r="AB37" s="22">
        <v>43115</v>
      </c>
      <c r="AC37" s="20" t="s">
        <v>161</v>
      </c>
      <c r="AD37" s="20">
        <v>2017</v>
      </c>
      <c r="AE37" s="23">
        <v>43100</v>
      </c>
    </row>
    <row r="38" spans="1:31" x14ac:dyDescent="0.2">
      <c r="A38" s="17">
        <v>2017</v>
      </c>
      <c r="B38" s="18" t="s">
        <v>218</v>
      </c>
      <c r="C38" s="18" t="s">
        <v>7</v>
      </c>
      <c r="D38" s="26">
        <v>5.2</v>
      </c>
      <c r="E38" s="19" t="s">
        <v>183</v>
      </c>
      <c r="F38" s="19" t="s">
        <v>183</v>
      </c>
      <c r="G38" s="19" t="s">
        <v>182</v>
      </c>
      <c r="H38" s="37" t="s">
        <v>295</v>
      </c>
      <c r="I38" s="19" t="s">
        <v>296</v>
      </c>
      <c r="J38" s="19" t="s">
        <v>297</v>
      </c>
      <c r="K38" s="20" t="s">
        <v>10</v>
      </c>
      <c r="L38" s="41">
        <v>25520.080000000002</v>
      </c>
      <c r="M38" s="20">
        <v>18054.560000000001</v>
      </c>
      <c r="N38" s="20">
        <v>0</v>
      </c>
      <c r="O38" s="17">
        <v>0</v>
      </c>
      <c r="P38" s="20">
        <v>0</v>
      </c>
      <c r="Q38" s="20">
        <v>0</v>
      </c>
      <c r="R38" s="20">
        <v>31</v>
      </c>
      <c r="S38" s="25">
        <v>30</v>
      </c>
      <c r="T38" s="21">
        <v>0</v>
      </c>
      <c r="U38" s="21">
        <v>0</v>
      </c>
      <c r="V38" s="21">
        <v>0</v>
      </c>
      <c r="W38" s="21">
        <v>0</v>
      </c>
      <c r="X38" s="20">
        <v>0</v>
      </c>
      <c r="Y38" s="20">
        <v>0</v>
      </c>
      <c r="Z38" s="21">
        <v>31</v>
      </c>
      <c r="AA38" s="20">
        <v>0</v>
      </c>
      <c r="AB38" s="22">
        <v>43115</v>
      </c>
      <c r="AC38" s="20" t="s">
        <v>161</v>
      </c>
      <c r="AD38" s="20">
        <v>2017</v>
      </c>
      <c r="AE38" s="23">
        <v>43100</v>
      </c>
    </row>
    <row r="39" spans="1:31" x14ac:dyDescent="0.2">
      <c r="A39" s="17">
        <v>2017</v>
      </c>
      <c r="B39" s="18" t="s">
        <v>218</v>
      </c>
      <c r="C39" s="18" t="s">
        <v>7</v>
      </c>
      <c r="D39" s="26">
        <v>6.1</v>
      </c>
      <c r="E39" s="19" t="s">
        <v>184</v>
      </c>
      <c r="F39" s="19" t="s">
        <v>184</v>
      </c>
      <c r="G39" s="19" t="s">
        <v>182</v>
      </c>
      <c r="H39" s="37" t="s">
        <v>298</v>
      </c>
      <c r="I39" s="19" t="s">
        <v>299</v>
      </c>
      <c r="J39" s="19" t="s">
        <v>300</v>
      </c>
      <c r="K39" s="20" t="s">
        <v>11</v>
      </c>
      <c r="L39" s="40">
        <v>16682.5</v>
      </c>
      <c r="M39" s="20">
        <v>12519.419999999998</v>
      </c>
      <c r="N39" s="20">
        <v>0</v>
      </c>
      <c r="O39" s="17">
        <v>0</v>
      </c>
      <c r="P39" s="20">
        <v>0</v>
      </c>
      <c r="Q39" s="20">
        <v>0</v>
      </c>
      <c r="R39" s="20">
        <v>32</v>
      </c>
      <c r="S39" s="25">
        <v>31</v>
      </c>
      <c r="T39" s="21">
        <v>0</v>
      </c>
      <c r="U39" s="21">
        <v>0</v>
      </c>
      <c r="V39" s="21">
        <v>0</v>
      </c>
      <c r="W39" s="21">
        <v>0</v>
      </c>
      <c r="X39" s="20">
        <v>0</v>
      </c>
      <c r="Y39" s="20">
        <v>0</v>
      </c>
      <c r="Z39" s="21">
        <v>32</v>
      </c>
      <c r="AA39" s="20">
        <v>0</v>
      </c>
      <c r="AB39" s="22">
        <v>43115</v>
      </c>
      <c r="AC39" s="20" t="s">
        <v>161</v>
      </c>
      <c r="AD39" s="20">
        <v>2017</v>
      </c>
      <c r="AE39" s="23">
        <v>43100</v>
      </c>
    </row>
    <row r="40" spans="1:31" x14ac:dyDescent="0.2">
      <c r="A40" s="17">
        <v>2017</v>
      </c>
      <c r="B40" s="18" t="s">
        <v>218</v>
      </c>
      <c r="C40" s="18" t="s">
        <v>7</v>
      </c>
      <c r="D40" s="26">
        <v>8.1999999999999993</v>
      </c>
      <c r="E40" s="19" t="s">
        <v>169</v>
      </c>
      <c r="F40" s="19" t="s">
        <v>169</v>
      </c>
      <c r="G40" s="19" t="s">
        <v>182</v>
      </c>
      <c r="H40" s="37" t="s">
        <v>219</v>
      </c>
      <c r="I40" s="19" t="s">
        <v>301</v>
      </c>
      <c r="J40" s="19" t="s">
        <v>302</v>
      </c>
      <c r="K40" s="20" t="s">
        <v>11</v>
      </c>
      <c r="L40" s="36">
        <v>13016.84</v>
      </c>
      <c r="M40" s="20">
        <v>10024.24</v>
      </c>
      <c r="N40" s="20">
        <v>0</v>
      </c>
      <c r="O40" s="17">
        <v>0</v>
      </c>
      <c r="P40" s="20">
        <v>0</v>
      </c>
      <c r="Q40" s="20">
        <v>0</v>
      </c>
      <c r="R40" s="20">
        <v>33</v>
      </c>
      <c r="S40" s="25">
        <v>32</v>
      </c>
      <c r="T40" s="21">
        <v>0</v>
      </c>
      <c r="U40" s="21">
        <v>0</v>
      </c>
      <c r="V40" s="21">
        <v>0</v>
      </c>
      <c r="W40" s="21">
        <v>0</v>
      </c>
      <c r="X40" s="20">
        <v>0</v>
      </c>
      <c r="Y40" s="20">
        <v>16</v>
      </c>
      <c r="Z40" s="21">
        <v>33</v>
      </c>
      <c r="AA40" s="20">
        <v>0</v>
      </c>
      <c r="AB40" s="22">
        <v>43115</v>
      </c>
      <c r="AC40" s="20" t="s">
        <v>161</v>
      </c>
      <c r="AD40" s="20">
        <v>2017</v>
      </c>
      <c r="AE40" s="23">
        <v>43100</v>
      </c>
    </row>
    <row r="41" spans="1:31" x14ac:dyDescent="0.2">
      <c r="A41" s="17">
        <v>2017</v>
      </c>
      <c r="B41" s="18" t="s">
        <v>218</v>
      </c>
      <c r="C41" s="18" t="s">
        <v>7</v>
      </c>
      <c r="D41" s="26">
        <v>6.1</v>
      </c>
      <c r="E41" s="19" t="s">
        <v>184</v>
      </c>
      <c r="F41" s="19" t="s">
        <v>184</v>
      </c>
      <c r="G41" s="19" t="s">
        <v>182</v>
      </c>
      <c r="H41" s="37" t="s">
        <v>303</v>
      </c>
      <c r="I41" s="19" t="s">
        <v>304</v>
      </c>
      <c r="J41" s="19" t="s">
        <v>305</v>
      </c>
      <c r="K41" s="17" t="s">
        <v>10</v>
      </c>
      <c r="L41" s="40">
        <v>16682.5</v>
      </c>
      <c r="M41" s="20">
        <v>12576.14</v>
      </c>
      <c r="N41" s="20">
        <v>0</v>
      </c>
      <c r="O41" s="17">
        <v>0</v>
      </c>
      <c r="P41" s="20">
        <v>0</v>
      </c>
      <c r="Q41" s="20">
        <v>0</v>
      </c>
      <c r="R41" s="20">
        <v>34</v>
      </c>
      <c r="S41" s="25">
        <v>33</v>
      </c>
      <c r="T41" s="21">
        <v>0</v>
      </c>
      <c r="U41" s="21">
        <v>0</v>
      </c>
      <c r="V41" s="21">
        <v>0</v>
      </c>
      <c r="W41" s="21">
        <v>0</v>
      </c>
      <c r="X41" s="20">
        <v>0</v>
      </c>
      <c r="Y41" s="20">
        <v>0</v>
      </c>
      <c r="Z41" s="21">
        <v>34</v>
      </c>
      <c r="AA41" s="20">
        <v>0</v>
      </c>
      <c r="AB41" s="22">
        <v>43115</v>
      </c>
      <c r="AC41" s="20" t="s">
        <v>161</v>
      </c>
      <c r="AD41" s="20">
        <v>2017</v>
      </c>
      <c r="AE41" s="23">
        <v>43100</v>
      </c>
    </row>
    <row r="42" spans="1:31" x14ac:dyDescent="0.2">
      <c r="A42" s="17">
        <v>2017</v>
      </c>
      <c r="B42" s="18" t="s">
        <v>218</v>
      </c>
      <c r="C42" s="18" t="s">
        <v>7</v>
      </c>
      <c r="D42" s="26">
        <v>8.1999999999999993</v>
      </c>
      <c r="E42" s="19" t="s">
        <v>169</v>
      </c>
      <c r="F42" s="19" t="s">
        <v>169</v>
      </c>
      <c r="G42" s="19" t="s">
        <v>182</v>
      </c>
      <c r="H42" s="37" t="s">
        <v>306</v>
      </c>
      <c r="I42" s="19" t="s">
        <v>307</v>
      </c>
      <c r="J42" s="19" t="s">
        <v>308</v>
      </c>
      <c r="K42" s="17" t="s">
        <v>11</v>
      </c>
      <c r="L42" s="36">
        <v>13016.84</v>
      </c>
      <c r="M42" s="20">
        <v>9982.5199999999986</v>
      </c>
      <c r="N42" s="20">
        <v>0</v>
      </c>
      <c r="O42" s="17">
        <v>0</v>
      </c>
      <c r="P42" s="20">
        <v>0</v>
      </c>
      <c r="Q42" s="20">
        <v>0</v>
      </c>
      <c r="R42" s="20">
        <v>35</v>
      </c>
      <c r="S42" s="25">
        <v>34</v>
      </c>
      <c r="T42" s="21">
        <v>0</v>
      </c>
      <c r="U42" s="21">
        <v>0</v>
      </c>
      <c r="V42" s="21">
        <v>0</v>
      </c>
      <c r="W42" s="21">
        <v>6</v>
      </c>
      <c r="X42" s="20">
        <v>0</v>
      </c>
      <c r="Y42" s="20">
        <v>17</v>
      </c>
      <c r="Z42" s="21">
        <v>35</v>
      </c>
      <c r="AA42" s="20">
        <v>0</v>
      </c>
      <c r="AB42" s="22">
        <v>43115</v>
      </c>
      <c r="AC42" s="20" t="s">
        <v>161</v>
      </c>
      <c r="AD42" s="20">
        <v>2017</v>
      </c>
      <c r="AE42" s="23">
        <v>43100</v>
      </c>
    </row>
    <row r="43" spans="1:31" x14ac:dyDescent="0.2">
      <c r="A43" s="17">
        <v>2017</v>
      </c>
      <c r="B43" s="18" t="s">
        <v>218</v>
      </c>
      <c r="C43" s="18" t="s">
        <v>7</v>
      </c>
      <c r="D43" s="26">
        <v>8.1</v>
      </c>
      <c r="E43" s="19" t="s">
        <v>169</v>
      </c>
      <c r="F43" s="19" t="s">
        <v>169</v>
      </c>
      <c r="G43" s="19" t="s">
        <v>182</v>
      </c>
      <c r="H43" s="37" t="s">
        <v>309</v>
      </c>
      <c r="I43" s="19" t="s">
        <v>310</v>
      </c>
      <c r="J43" s="19" t="s">
        <v>311</v>
      </c>
      <c r="K43" s="17" t="s">
        <v>10</v>
      </c>
      <c r="L43" s="36">
        <v>12465.02</v>
      </c>
      <c r="M43" s="20">
        <v>9671.02</v>
      </c>
      <c r="N43" s="20">
        <v>0</v>
      </c>
      <c r="O43" s="17">
        <v>0</v>
      </c>
      <c r="P43" s="20">
        <v>0</v>
      </c>
      <c r="Q43" s="20">
        <v>0</v>
      </c>
      <c r="R43" s="20">
        <v>36</v>
      </c>
      <c r="S43" s="25">
        <v>35</v>
      </c>
      <c r="T43" s="21">
        <v>0</v>
      </c>
      <c r="U43" s="21">
        <v>0</v>
      </c>
      <c r="V43" s="21">
        <v>0</v>
      </c>
      <c r="W43" s="21">
        <v>0</v>
      </c>
      <c r="X43" s="20">
        <v>0</v>
      </c>
      <c r="Y43" s="20">
        <v>18</v>
      </c>
      <c r="Z43" s="21">
        <v>36</v>
      </c>
      <c r="AA43" s="20">
        <v>0</v>
      </c>
      <c r="AB43" s="22">
        <v>43115</v>
      </c>
      <c r="AC43" s="20" t="s">
        <v>161</v>
      </c>
      <c r="AD43" s="20">
        <v>2017</v>
      </c>
      <c r="AE43" s="23">
        <v>43100</v>
      </c>
    </row>
    <row r="44" spans="1:31" x14ac:dyDescent="0.2">
      <c r="A44" s="17">
        <v>2017</v>
      </c>
      <c r="B44" s="18" t="s">
        <v>218</v>
      </c>
      <c r="C44" s="18" t="s">
        <v>7</v>
      </c>
      <c r="D44" s="26">
        <v>8.1</v>
      </c>
      <c r="E44" s="19" t="s">
        <v>169</v>
      </c>
      <c r="F44" s="19" t="s">
        <v>169</v>
      </c>
      <c r="G44" s="19" t="s">
        <v>182</v>
      </c>
      <c r="H44" s="37" t="s">
        <v>312</v>
      </c>
      <c r="I44" s="19" t="s">
        <v>313</v>
      </c>
      <c r="J44" s="19" t="s">
        <v>314</v>
      </c>
      <c r="K44" s="17" t="s">
        <v>11</v>
      </c>
      <c r="L44" s="36">
        <v>12465.02</v>
      </c>
      <c r="M44" s="20">
        <v>9630.9800000000014</v>
      </c>
      <c r="N44" s="20">
        <v>0</v>
      </c>
      <c r="O44" s="17">
        <v>0</v>
      </c>
      <c r="P44" s="20">
        <v>0</v>
      </c>
      <c r="Q44" s="20">
        <v>0</v>
      </c>
      <c r="R44" s="20">
        <v>37</v>
      </c>
      <c r="S44" s="25">
        <v>36</v>
      </c>
      <c r="T44" s="21">
        <v>0</v>
      </c>
      <c r="U44" s="21">
        <v>0</v>
      </c>
      <c r="V44" s="21">
        <v>0</v>
      </c>
      <c r="W44" s="21">
        <v>0</v>
      </c>
      <c r="X44" s="20">
        <v>0</v>
      </c>
      <c r="Y44" s="20">
        <v>19</v>
      </c>
      <c r="Z44" s="21">
        <v>37</v>
      </c>
      <c r="AA44" s="20">
        <v>0</v>
      </c>
      <c r="AB44" s="22">
        <v>43115</v>
      </c>
      <c r="AC44" s="20" t="s">
        <v>161</v>
      </c>
      <c r="AD44" s="20">
        <v>2017</v>
      </c>
      <c r="AE44" s="23">
        <v>43100</v>
      </c>
    </row>
    <row r="45" spans="1:31" x14ac:dyDescent="0.2">
      <c r="A45" s="17">
        <v>2017</v>
      </c>
      <c r="B45" s="18" t="s">
        <v>218</v>
      </c>
      <c r="C45" s="18" t="s">
        <v>0</v>
      </c>
      <c r="D45" s="26">
        <v>9.1999999999999993</v>
      </c>
      <c r="E45" s="19" t="s">
        <v>172</v>
      </c>
      <c r="F45" s="19" t="s">
        <v>172</v>
      </c>
      <c r="G45" s="19" t="s">
        <v>182</v>
      </c>
      <c r="H45" s="37" t="s">
        <v>315</v>
      </c>
      <c r="I45" s="19" t="s">
        <v>316</v>
      </c>
      <c r="J45" s="19" t="s">
        <v>317</v>
      </c>
      <c r="K45" s="17" t="s">
        <v>10</v>
      </c>
      <c r="L45" s="35">
        <v>11977.08</v>
      </c>
      <c r="M45" s="20">
        <v>8711.86</v>
      </c>
      <c r="N45" s="20">
        <v>0</v>
      </c>
      <c r="O45" s="17">
        <v>0</v>
      </c>
      <c r="P45" s="20">
        <v>0</v>
      </c>
      <c r="Q45" s="20">
        <v>0</v>
      </c>
      <c r="R45" s="20">
        <v>38</v>
      </c>
      <c r="S45" s="25">
        <v>37</v>
      </c>
      <c r="T45" s="21">
        <v>0</v>
      </c>
      <c r="U45" s="21">
        <v>0</v>
      </c>
      <c r="V45" s="21">
        <v>0</v>
      </c>
      <c r="W45" s="21">
        <v>0</v>
      </c>
      <c r="X45" s="20">
        <v>0</v>
      </c>
      <c r="Y45" s="20">
        <v>20</v>
      </c>
      <c r="Z45" s="21">
        <v>38</v>
      </c>
      <c r="AA45" s="20">
        <v>0</v>
      </c>
      <c r="AB45" s="22">
        <v>43115</v>
      </c>
      <c r="AC45" s="20" t="s">
        <v>161</v>
      </c>
      <c r="AD45" s="20">
        <v>2017</v>
      </c>
      <c r="AE45" s="23">
        <v>43100</v>
      </c>
    </row>
    <row r="46" spans="1:31" x14ac:dyDescent="0.2">
      <c r="A46" s="17">
        <v>2017</v>
      </c>
      <c r="B46" s="18" t="s">
        <v>218</v>
      </c>
      <c r="C46" s="18" t="s">
        <v>0</v>
      </c>
      <c r="D46" s="26">
        <v>9.1999999999999993</v>
      </c>
      <c r="E46" s="19" t="s">
        <v>172</v>
      </c>
      <c r="F46" s="19" t="s">
        <v>172</v>
      </c>
      <c r="G46" s="19" t="s">
        <v>182</v>
      </c>
      <c r="H46" s="37" t="s">
        <v>318</v>
      </c>
      <c r="I46" s="19" t="s">
        <v>319</v>
      </c>
      <c r="J46" s="19" t="s">
        <v>320</v>
      </c>
      <c r="K46" s="17" t="s">
        <v>11</v>
      </c>
      <c r="L46" s="35">
        <v>11977.08</v>
      </c>
      <c r="M46" s="20">
        <v>8692.2199999999993</v>
      </c>
      <c r="N46" s="20">
        <v>0</v>
      </c>
      <c r="O46" s="17">
        <v>0</v>
      </c>
      <c r="P46" s="20">
        <v>0</v>
      </c>
      <c r="Q46" s="20">
        <v>0</v>
      </c>
      <c r="R46" s="20">
        <v>39</v>
      </c>
      <c r="S46" s="25">
        <v>38</v>
      </c>
      <c r="T46" s="21">
        <v>0</v>
      </c>
      <c r="U46" s="21">
        <v>0</v>
      </c>
      <c r="V46" s="21">
        <v>0</v>
      </c>
      <c r="W46" s="21">
        <v>0</v>
      </c>
      <c r="X46" s="20">
        <v>0</v>
      </c>
      <c r="Y46" s="20">
        <v>21</v>
      </c>
      <c r="Z46" s="21">
        <v>39</v>
      </c>
      <c r="AA46" s="20">
        <v>0</v>
      </c>
      <c r="AB46" s="22">
        <v>43115</v>
      </c>
      <c r="AC46" s="20" t="s">
        <v>161</v>
      </c>
      <c r="AD46" s="20">
        <v>2017</v>
      </c>
      <c r="AE46" s="23">
        <v>43100</v>
      </c>
    </row>
    <row r="47" spans="1:31" x14ac:dyDescent="0.2">
      <c r="A47" s="17">
        <v>2017</v>
      </c>
      <c r="B47" s="18" t="s">
        <v>218</v>
      </c>
      <c r="C47" s="18" t="s">
        <v>0</v>
      </c>
      <c r="D47" s="26">
        <v>9.1999999999999993</v>
      </c>
      <c r="E47" s="37" t="s">
        <v>172</v>
      </c>
      <c r="F47" s="19" t="s">
        <v>172</v>
      </c>
      <c r="G47" s="19" t="s">
        <v>182</v>
      </c>
      <c r="H47" s="37" t="s">
        <v>321</v>
      </c>
      <c r="I47" s="19" t="s">
        <v>322</v>
      </c>
      <c r="J47" s="19" t="s">
        <v>323</v>
      </c>
      <c r="K47" s="17" t="s">
        <v>10</v>
      </c>
      <c r="L47" s="35">
        <v>11977.08</v>
      </c>
      <c r="M47" s="20">
        <v>6769.4000000000015</v>
      </c>
      <c r="N47" s="20">
        <v>0</v>
      </c>
      <c r="O47" s="17">
        <v>0</v>
      </c>
      <c r="P47" s="20">
        <v>0</v>
      </c>
      <c r="Q47" s="20">
        <v>0</v>
      </c>
      <c r="R47" s="20">
        <v>40</v>
      </c>
      <c r="S47" s="25">
        <v>39</v>
      </c>
      <c r="T47" s="21">
        <v>0</v>
      </c>
      <c r="U47" s="21">
        <v>0</v>
      </c>
      <c r="V47" s="21">
        <v>0</v>
      </c>
      <c r="W47" s="21">
        <v>0</v>
      </c>
      <c r="X47" s="20">
        <v>0</v>
      </c>
      <c r="Y47" s="20">
        <v>22</v>
      </c>
      <c r="Z47" s="21">
        <v>40</v>
      </c>
      <c r="AA47" s="20">
        <v>0</v>
      </c>
      <c r="AB47" s="22">
        <v>43115</v>
      </c>
      <c r="AC47" s="20" t="s">
        <v>161</v>
      </c>
      <c r="AD47" s="20">
        <v>2017</v>
      </c>
      <c r="AE47" s="23">
        <v>43100</v>
      </c>
    </row>
    <row r="48" spans="1:31" x14ac:dyDescent="0.2">
      <c r="A48" s="17">
        <v>2017</v>
      </c>
      <c r="B48" s="18" t="s">
        <v>218</v>
      </c>
      <c r="C48" s="18" t="s">
        <v>0</v>
      </c>
      <c r="D48" s="26">
        <v>10.1</v>
      </c>
      <c r="E48" s="37" t="s">
        <v>187</v>
      </c>
      <c r="F48" s="19" t="s">
        <v>187</v>
      </c>
      <c r="G48" s="19" t="s">
        <v>182</v>
      </c>
      <c r="H48" s="37" t="s">
        <v>324</v>
      </c>
      <c r="I48" s="19" t="s">
        <v>325</v>
      </c>
      <c r="J48" s="19" t="s">
        <v>326</v>
      </c>
      <c r="K48" s="17" t="s">
        <v>10</v>
      </c>
      <c r="L48" s="41">
        <v>6379.34</v>
      </c>
      <c r="M48" s="20">
        <v>5244.6</v>
      </c>
      <c r="N48" s="20">
        <v>0</v>
      </c>
      <c r="O48" s="17">
        <v>0</v>
      </c>
      <c r="P48" s="20">
        <v>0</v>
      </c>
      <c r="Q48" s="20">
        <v>0</v>
      </c>
      <c r="R48" s="20">
        <v>41</v>
      </c>
      <c r="S48" s="25">
        <v>40</v>
      </c>
      <c r="T48" s="21">
        <v>0</v>
      </c>
      <c r="U48" s="21">
        <v>0</v>
      </c>
      <c r="V48" s="21">
        <v>0</v>
      </c>
      <c r="W48" s="21">
        <v>7</v>
      </c>
      <c r="X48" s="20">
        <v>0</v>
      </c>
      <c r="Y48" s="20">
        <v>23</v>
      </c>
      <c r="Z48" s="21">
        <v>41</v>
      </c>
      <c r="AA48" s="20">
        <v>0</v>
      </c>
      <c r="AB48" s="22">
        <v>43115</v>
      </c>
      <c r="AC48" s="20" t="s">
        <v>161</v>
      </c>
      <c r="AD48" s="20">
        <v>2017</v>
      </c>
      <c r="AE48" s="23">
        <v>43100</v>
      </c>
    </row>
    <row r="49" spans="1:31" x14ac:dyDescent="0.2">
      <c r="A49" s="17">
        <v>2017</v>
      </c>
      <c r="B49" s="18" t="s">
        <v>218</v>
      </c>
      <c r="C49" s="18" t="s">
        <v>0</v>
      </c>
      <c r="D49" s="26">
        <v>10</v>
      </c>
      <c r="E49" s="37" t="s">
        <v>187</v>
      </c>
      <c r="F49" s="19" t="s">
        <v>187</v>
      </c>
      <c r="G49" s="19" t="s">
        <v>182</v>
      </c>
      <c r="H49" s="37" t="s">
        <v>327</v>
      </c>
      <c r="I49" s="19" t="s">
        <v>328</v>
      </c>
      <c r="J49" s="19" t="s">
        <v>329</v>
      </c>
      <c r="K49" s="17" t="s">
        <v>10</v>
      </c>
      <c r="L49" s="35">
        <v>5096.84</v>
      </c>
      <c r="M49" s="20">
        <v>4340.4600000000009</v>
      </c>
      <c r="N49" s="20">
        <v>0</v>
      </c>
      <c r="O49" s="17">
        <v>0</v>
      </c>
      <c r="P49" s="20">
        <v>0</v>
      </c>
      <c r="Q49" s="20">
        <v>0</v>
      </c>
      <c r="R49" s="20">
        <v>42</v>
      </c>
      <c r="S49" s="25">
        <v>0</v>
      </c>
      <c r="T49" s="21">
        <v>0</v>
      </c>
      <c r="U49" s="21">
        <v>0</v>
      </c>
      <c r="V49" s="21">
        <v>0</v>
      </c>
      <c r="W49" s="21">
        <v>0</v>
      </c>
      <c r="X49" s="20">
        <v>0</v>
      </c>
      <c r="Y49" s="20">
        <v>24</v>
      </c>
      <c r="Z49" s="21">
        <v>42</v>
      </c>
      <c r="AA49" s="20">
        <v>0</v>
      </c>
      <c r="AB49" s="22">
        <v>43115</v>
      </c>
      <c r="AC49" s="20" t="s">
        <v>161</v>
      </c>
      <c r="AD49" s="20">
        <v>2017</v>
      </c>
      <c r="AE49" s="23">
        <v>43100</v>
      </c>
    </row>
    <row r="50" spans="1:31" x14ac:dyDescent="0.2">
      <c r="A50" s="17">
        <v>2017</v>
      </c>
      <c r="B50" s="18" t="s">
        <v>218</v>
      </c>
      <c r="C50" s="18" t="s">
        <v>7</v>
      </c>
      <c r="D50" s="26">
        <v>4.0999999999999996</v>
      </c>
      <c r="E50" s="19" t="s">
        <v>164</v>
      </c>
      <c r="F50" s="19" t="s">
        <v>164</v>
      </c>
      <c r="G50" s="19" t="s">
        <v>185</v>
      </c>
      <c r="H50" s="37" t="s">
        <v>330</v>
      </c>
      <c r="I50" s="19" t="s">
        <v>331</v>
      </c>
      <c r="J50" s="19" t="s">
        <v>332</v>
      </c>
      <c r="K50" s="17" t="s">
        <v>10</v>
      </c>
      <c r="L50" s="35">
        <v>30361.7</v>
      </c>
      <c r="M50" s="20">
        <v>21011.72</v>
      </c>
      <c r="N50" s="20">
        <v>0</v>
      </c>
      <c r="O50" s="17">
        <v>0</v>
      </c>
      <c r="P50" s="20">
        <v>0</v>
      </c>
      <c r="Q50" s="20">
        <v>0</v>
      </c>
      <c r="R50" s="20">
        <v>43</v>
      </c>
      <c r="S50" s="25">
        <v>41</v>
      </c>
      <c r="T50" s="21">
        <v>0</v>
      </c>
      <c r="U50" s="21">
        <v>0</v>
      </c>
      <c r="V50" s="21">
        <v>0</v>
      </c>
      <c r="W50" s="21">
        <v>0</v>
      </c>
      <c r="X50" s="20">
        <v>0</v>
      </c>
      <c r="Y50" s="20">
        <v>0</v>
      </c>
      <c r="Z50" s="21">
        <v>43</v>
      </c>
      <c r="AA50" s="20">
        <v>0</v>
      </c>
      <c r="AB50" s="22">
        <v>43115</v>
      </c>
      <c r="AC50" s="20" t="s">
        <v>161</v>
      </c>
      <c r="AD50" s="20">
        <v>2017</v>
      </c>
      <c r="AE50" s="23">
        <v>43100</v>
      </c>
    </row>
    <row r="51" spans="1:31" x14ac:dyDescent="0.2">
      <c r="A51" s="17">
        <v>2017</v>
      </c>
      <c r="B51" s="18" t="s">
        <v>218</v>
      </c>
      <c r="C51" s="18" t="s">
        <v>7</v>
      </c>
      <c r="D51" s="26">
        <v>10.199999999999999</v>
      </c>
      <c r="E51" s="19" t="s">
        <v>187</v>
      </c>
      <c r="F51" s="19" t="s">
        <v>187</v>
      </c>
      <c r="G51" s="19" t="s">
        <v>185</v>
      </c>
      <c r="H51" s="37" t="s">
        <v>333</v>
      </c>
      <c r="I51" s="19" t="s">
        <v>334</v>
      </c>
      <c r="J51" s="19" t="s">
        <v>335</v>
      </c>
      <c r="K51" s="17" t="s">
        <v>10</v>
      </c>
      <c r="L51" s="41">
        <v>7201.22</v>
      </c>
      <c r="M51" s="20">
        <v>5706.64</v>
      </c>
      <c r="N51" s="20">
        <v>0</v>
      </c>
      <c r="O51" s="17">
        <v>0</v>
      </c>
      <c r="P51" s="20">
        <v>0</v>
      </c>
      <c r="Q51" s="20">
        <v>0</v>
      </c>
      <c r="R51" s="20">
        <v>44</v>
      </c>
      <c r="S51" s="25">
        <v>42</v>
      </c>
      <c r="T51" s="21">
        <v>0</v>
      </c>
      <c r="U51" s="21">
        <v>0</v>
      </c>
      <c r="V51" s="21">
        <v>0</v>
      </c>
      <c r="W51" s="21">
        <v>0</v>
      </c>
      <c r="X51" s="20">
        <v>0</v>
      </c>
      <c r="Y51" s="20">
        <v>25</v>
      </c>
      <c r="Z51" s="21">
        <v>44</v>
      </c>
      <c r="AA51" s="20">
        <v>0</v>
      </c>
      <c r="AB51" s="22">
        <v>43115</v>
      </c>
      <c r="AC51" s="20" t="s">
        <v>161</v>
      </c>
      <c r="AD51" s="20">
        <v>2017</v>
      </c>
      <c r="AE51" s="23">
        <v>43100</v>
      </c>
    </row>
    <row r="52" spans="1:31" x14ac:dyDescent="0.2">
      <c r="A52" s="17">
        <v>2017</v>
      </c>
      <c r="B52" s="18" t="s">
        <v>218</v>
      </c>
      <c r="C52" s="18" t="s">
        <v>0</v>
      </c>
      <c r="D52" s="26">
        <v>9.1999999999999993</v>
      </c>
      <c r="E52" s="19" t="s">
        <v>172</v>
      </c>
      <c r="F52" s="19" t="s">
        <v>172</v>
      </c>
      <c r="G52" s="19" t="s">
        <v>185</v>
      </c>
      <c r="H52" s="37" t="s">
        <v>336</v>
      </c>
      <c r="I52" s="19" t="s">
        <v>337</v>
      </c>
      <c r="J52" s="19" t="s">
        <v>338</v>
      </c>
      <c r="K52" s="17" t="s">
        <v>11</v>
      </c>
      <c r="L52" s="35">
        <v>11977.08</v>
      </c>
      <c r="M52" s="20">
        <v>8709.94</v>
      </c>
      <c r="N52" s="20">
        <v>0</v>
      </c>
      <c r="O52" s="17">
        <v>0</v>
      </c>
      <c r="P52" s="20">
        <v>0</v>
      </c>
      <c r="Q52" s="20">
        <v>0</v>
      </c>
      <c r="R52" s="20">
        <v>45</v>
      </c>
      <c r="S52" s="25">
        <v>43</v>
      </c>
      <c r="T52" s="21">
        <v>0</v>
      </c>
      <c r="U52" s="21">
        <v>0</v>
      </c>
      <c r="V52" s="21">
        <v>0</v>
      </c>
      <c r="W52" s="21">
        <v>0</v>
      </c>
      <c r="X52" s="20">
        <v>0</v>
      </c>
      <c r="Y52" s="20">
        <v>26</v>
      </c>
      <c r="Z52" s="21">
        <v>45</v>
      </c>
      <c r="AA52" s="20">
        <v>0</v>
      </c>
      <c r="AB52" s="22">
        <v>43115</v>
      </c>
      <c r="AC52" s="20" t="s">
        <v>161</v>
      </c>
      <c r="AD52" s="20">
        <v>2017</v>
      </c>
      <c r="AE52" s="23">
        <v>43100</v>
      </c>
    </row>
    <row r="53" spans="1:31" x14ac:dyDescent="0.2">
      <c r="A53" s="17">
        <v>2017</v>
      </c>
      <c r="B53" s="18" t="s">
        <v>218</v>
      </c>
      <c r="C53" s="18" t="s">
        <v>0</v>
      </c>
      <c r="D53" s="26">
        <v>9.1999999999999993</v>
      </c>
      <c r="E53" s="19" t="s">
        <v>172</v>
      </c>
      <c r="F53" s="19" t="s">
        <v>172</v>
      </c>
      <c r="G53" s="19" t="s">
        <v>185</v>
      </c>
      <c r="H53" s="37" t="s">
        <v>339</v>
      </c>
      <c r="I53" s="19" t="s">
        <v>340</v>
      </c>
      <c r="J53" s="19" t="s">
        <v>341</v>
      </c>
      <c r="K53" s="17" t="s">
        <v>10</v>
      </c>
      <c r="L53" s="35">
        <v>11977.08</v>
      </c>
      <c r="M53" s="20">
        <v>8688.3799999999992</v>
      </c>
      <c r="N53" s="20">
        <v>0</v>
      </c>
      <c r="O53" s="17">
        <v>0</v>
      </c>
      <c r="P53" s="20">
        <v>0</v>
      </c>
      <c r="Q53" s="20">
        <v>0</v>
      </c>
      <c r="R53" s="20">
        <v>46</v>
      </c>
      <c r="S53" s="25">
        <v>44</v>
      </c>
      <c r="T53" s="21">
        <v>0</v>
      </c>
      <c r="U53" s="21">
        <v>0</v>
      </c>
      <c r="V53" s="21">
        <v>0</v>
      </c>
      <c r="W53" s="21">
        <v>0</v>
      </c>
      <c r="X53" s="20">
        <v>0</v>
      </c>
      <c r="Y53" s="20">
        <v>27</v>
      </c>
      <c r="Z53" s="21">
        <v>46</v>
      </c>
      <c r="AA53" s="20">
        <v>0</v>
      </c>
      <c r="AB53" s="22">
        <v>43115</v>
      </c>
      <c r="AC53" s="20" t="s">
        <v>161</v>
      </c>
      <c r="AD53" s="20">
        <v>2017</v>
      </c>
      <c r="AE53" s="23">
        <v>43100</v>
      </c>
    </row>
    <row r="54" spans="1:31" x14ac:dyDescent="0.2">
      <c r="A54" s="17">
        <v>2017</v>
      </c>
      <c r="B54" s="18" t="s">
        <v>218</v>
      </c>
      <c r="C54" s="18" t="s">
        <v>0</v>
      </c>
      <c r="D54" s="26">
        <v>9.1</v>
      </c>
      <c r="E54" s="37" t="s">
        <v>172</v>
      </c>
      <c r="F54" s="19" t="s">
        <v>172</v>
      </c>
      <c r="G54" s="19" t="s">
        <v>185</v>
      </c>
      <c r="H54" s="37" t="s">
        <v>342</v>
      </c>
      <c r="I54" s="19" t="s">
        <v>256</v>
      </c>
      <c r="J54" s="19" t="s">
        <v>343</v>
      </c>
      <c r="K54" s="17" t="s">
        <v>10</v>
      </c>
      <c r="L54" s="35">
        <v>8849.34</v>
      </c>
      <c r="M54" s="20">
        <v>5649.94</v>
      </c>
      <c r="N54" s="20">
        <v>0</v>
      </c>
      <c r="O54" s="17">
        <v>0</v>
      </c>
      <c r="P54" s="20">
        <v>0</v>
      </c>
      <c r="Q54" s="20">
        <v>0</v>
      </c>
      <c r="R54" s="20">
        <v>47</v>
      </c>
      <c r="S54" s="25">
        <v>45</v>
      </c>
      <c r="T54" s="21">
        <v>0</v>
      </c>
      <c r="U54" s="21">
        <v>0</v>
      </c>
      <c r="V54" s="21">
        <v>0</v>
      </c>
      <c r="W54" s="21">
        <v>8</v>
      </c>
      <c r="X54" s="20">
        <v>0</v>
      </c>
      <c r="Y54" s="20">
        <v>28</v>
      </c>
      <c r="Z54" s="21">
        <v>47</v>
      </c>
      <c r="AA54" s="20">
        <v>0</v>
      </c>
      <c r="AB54" s="22">
        <v>43115</v>
      </c>
      <c r="AC54" s="20" t="s">
        <v>161</v>
      </c>
      <c r="AD54" s="20">
        <v>2017</v>
      </c>
      <c r="AE54" s="23">
        <v>43100</v>
      </c>
    </row>
    <row r="55" spans="1:31" x14ac:dyDescent="0.2">
      <c r="A55" s="17">
        <v>2017</v>
      </c>
      <c r="B55" s="18" t="s">
        <v>218</v>
      </c>
      <c r="C55" s="18" t="s">
        <v>0</v>
      </c>
      <c r="D55" s="26">
        <v>9.1999999999999993</v>
      </c>
      <c r="E55" s="37" t="s">
        <v>172</v>
      </c>
      <c r="F55" s="19" t="s">
        <v>172</v>
      </c>
      <c r="G55" s="19" t="s">
        <v>185</v>
      </c>
      <c r="H55" s="37" t="s">
        <v>667</v>
      </c>
      <c r="I55" s="19" t="s">
        <v>344</v>
      </c>
      <c r="J55" s="19" t="s">
        <v>251</v>
      </c>
      <c r="K55" s="17" t="s">
        <v>11</v>
      </c>
      <c r="L55" s="35">
        <v>11977.08</v>
      </c>
      <c r="M55" s="20">
        <v>5665.5999999999985</v>
      </c>
      <c r="N55" s="20">
        <v>0</v>
      </c>
      <c r="O55" s="17">
        <v>0</v>
      </c>
      <c r="P55" s="20">
        <v>0</v>
      </c>
      <c r="Q55" s="20">
        <v>0</v>
      </c>
      <c r="R55" s="20">
        <v>48</v>
      </c>
      <c r="S55" s="25">
        <v>46</v>
      </c>
      <c r="T55" s="21">
        <v>0</v>
      </c>
      <c r="U55" s="21">
        <v>0</v>
      </c>
      <c r="V55" s="21">
        <v>0</v>
      </c>
      <c r="W55" s="21">
        <v>9</v>
      </c>
      <c r="X55" s="20">
        <v>0</v>
      </c>
      <c r="Y55" s="20">
        <v>29</v>
      </c>
      <c r="Z55" s="21">
        <v>48</v>
      </c>
      <c r="AA55" s="20">
        <v>0</v>
      </c>
      <c r="AB55" s="22">
        <v>43115</v>
      </c>
      <c r="AC55" s="20" t="s">
        <v>161</v>
      </c>
      <c r="AD55" s="20">
        <v>2017</v>
      </c>
      <c r="AE55" s="23">
        <v>43100</v>
      </c>
    </row>
    <row r="56" spans="1:31" x14ac:dyDescent="0.2">
      <c r="A56" s="17">
        <v>2017</v>
      </c>
      <c r="B56" s="18" t="s">
        <v>218</v>
      </c>
      <c r="C56" s="18" t="s">
        <v>7</v>
      </c>
      <c r="D56" s="26">
        <v>7.1</v>
      </c>
      <c r="E56" s="19" t="s">
        <v>168</v>
      </c>
      <c r="F56" s="19" t="s">
        <v>168</v>
      </c>
      <c r="G56" s="19" t="s">
        <v>188</v>
      </c>
      <c r="H56" s="37" t="s">
        <v>345</v>
      </c>
      <c r="I56" s="19" t="s">
        <v>346</v>
      </c>
      <c r="J56" s="19" t="s">
        <v>347</v>
      </c>
      <c r="K56" s="17" t="s">
        <v>10</v>
      </c>
      <c r="L56" s="41">
        <v>13578.88</v>
      </c>
      <c r="M56" s="20">
        <v>10464.359999999999</v>
      </c>
      <c r="N56" s="20">
        <v>0</v>
      </c>
      <c r="O56" s="17">
        <v>0</v>
      </c>
      <c r="P56" s="20">
        <v>0</v>
      </c>
      <c r="Q56" s="20">
        <v>0</v>
      </c>
      <c r="R56" s="20">
        <v>49</v>
      </c>
      <c r="S56" s="25">
        <v>47</v>
      </c>
      <c r="T56" s="21">
        <v>0</v>
      </c>
      <c r="U56" s="21">
        <v>0</v>
      </c>
      <c r="V56" s="21">
        <v>0</v>
      </c>
      <c r="W56" s="21">
        <v>0</v>
      </c>
      <c r="X56" s="20">
        <v>0</v>
      </c>
      <c r="Y56" s="20">
        <v>0</v>
      </c>
      <c r="Z56" s="21">
        <v>49</v>
      </c>
      <c r="AA56" s="20">
        <v>0</v>
      </c>
      <c r="AB56" s="22">
        <v>43115</v>
      </c>
      <c r="AC56" s="20" t="s">
        <v>161</v>
      </c>
      <c r="AD56" s="20">
        <v>2017</v>
      </c>
      <c r="AE56" s="23">
        <v>43100</v>
      </c>
    </row>
    <row r="57" spans="1:31" x14ac:dyDescent="0.2">
      <c r="A57" s="17">
        <v>2017</v>
      </c>
      <c r="B57" s="18" t="s">
        <v>218</v>
      </c>
      <c r="C57" s="18" t="s">
        <v>7</v>
      </c>
      <c r="D57" s="26">
        <v>4.0999999999999996</v>
      </c>
      <c r="E57" s="37" t="s">
        <v>164</v>
      </c>
      <c r="F57" s="19" t="s">
        <v>164</v>
      </c>
      <c r="G57" s="19" t="s">
        <v>182</v>
      </c>
      <c r="H57" s="37" t="s">
        <v>348</v>
      </c>
      <c r="I57" s="19" t="s">
        <v>349</v>
      </c>
      <c r="J57" s="19" t="s">
        <v>350</v>
      </c>
      <c r="K57" s="20" t="s">
        <v>10</v>
      </c>
      <c r="L57" s="35">
        <v>30361.7</v>
      </c>
      <c r="M57" s="20">
        <v>21011.72</v>
      </c>
      <c r="N57" s="20">
        <v>0</v>
      </c>
      <c r="O57" s="17">
        <v>0</v>
      </c>
      <c r="P57" s="20">
        <v>0</v>
      </c>
      <c r="Q57" s="20">
        <v>0</v>
      </c>
      <c r="R57" s="20">
        <v>50</v>
      </c>
      <c r="S57" s="25">
        <v>48</v>
      </c>
      <c r="T57" s="21">
        <v>0</v>
      </c>
      <c r="U57" s="21">
        <v>0</v>
      </c>
      <c r="V57" s="21">
        <v>0</v>
      </c>
      <c r="W57" s="21">
        <v>0</v>
      </c>
      <c r="X57" s="20">
        <v>0</v>
      </c>
      <c r="Y57" s="20">
        <v>0</v>
      </c>
      <c r="Z57" s="21">
        <v>50</v>
      </c>
      <c r="AA57" s="20">
        <v>0</v>
      </c>
      <c r="AB57" s="22">
        <v>43115</v>
      </c>
      <c r="AC57" s="20" t="s">
        <v>161</v>
      </c>
      <c r="AD57" s="20">
        <v>2017</v>
      </c>
      <c r="AE57" s="23">
        <v>43100</v>
      </c>
    </row>
    <row r="58" spans="1:31" x14ac:dyDescent="0.2">
      <c r="A58" s="17">
        <v>2017</v>
      </c>
      <c r="B58" s="18" t="s">
        <v>218</v>
      </c>
      <c r="C58" s="18" t="s">
        <v>0</v>
      </c>
      <c r="D58" s="26">
        <v>9.1999999999999993</v>
      </c>
      <c r="E58" s="19" t="s">
        <v>172</v>
      </c>
      <c r="F58" s="19" t="s">
        <v>172</v>
      </c>
      <c r="G58" s="19" t="s">
        <v>189</v>
      </c>
      <c r="H58" s="37" t="s">
        <v>351</v>
      </c>
      <c r="I58" s="19" t="s">
        <v>352</v>
      </c>
      <c r="J58" s="19" t="s">
        <v>353</v>
      </c>
      <c r="K58" s="17" t="s">
        <v>10</v>
      </c>
      <c r="L58" s="35">
        <v>11977.08</v>
      </c>
      <c r="M58" s="20">
        <v>8711.86</v>
      </c>
      <c r="N58" s="20">
        <v>0</v>
      </c>
      <c r="O58" s="17">
        <v>0</v>
      </c>
      <c r="P58" s="20">
        <v>0</v>
      </c>
      <c r="Q58" s="20">
        <v>0</v>
      </c>
      <c r="R58" s="20">
        <v>51</v>
      </c>
      <c r="S58" s="25">
        <v>49</v>
      </c>
      <c r="T58" s="21">
        <v>0</v>
      </c>
      <c r="U58" s="21">
        <v>0</v>
      </c>
      <c r="V58" s="21">
        <v>0</v>
      </c>
      <c r="W58" s="21">
        <v>0</v>
      </c>
      <c r="X58" s="20">
        <v>0</v>
      </c>
      <c r="Y58" s="20">
        <v>30</v>
      </c>
      <c r="Z58" s="21">
        <v>51</v>
      </c>
      <c r="AA58" s="20">
        <v>0</v>
      </c>
      <c r="AB58" s="22">
        <v>43115</v>
      </c>
      <c r="AC58" s="20" t="s">
        <v>161</v>
      </c>
      <c r="AD58" s="20">
        <v>2017</v>
      </c>
      <c r="AE58" s="23">
        <v>43100</v>
      </c>
    </row>
    <row r="59" spans="1:31" x14ac:dyDescent="0.2">
      <c r="A59" s="17">
        <v>2017</v>
      </c>
      <c r="B59" s="18" t="s">
        <v>218</v>
      </c>
      <c r="C59" s="18" t="s">
        <v>7</v>
      </c>
      <c r="D59" s="26">
        <v>7.1</v>
      </c>
      <c r="E59" s="37" t="s">
        <v>168</v>
      </c>
      <c r="F59" s="19" t="s">
        <v>168</v>
      </c>
      <c r="G59" s="19" t="s">
        <v>189</v>
      </c>
      <c r="H59" s="37" t="s">
        <v>354</v>
      </c>
      <c r="I59" s="19" t="s">
        <v>355</v>
      </c>
      <c r="J59" s="19" t="s">
        <v>356</v>
      </c>
      <c r="K59" s="17" t="s">
        <v>10</v>
      </c>
      <c r="L59" s="41">
        <v>13578.88</v>
      </c>
      <c r="M59" s="20">
        <v>10504.399999999998</v>
      </c>
      <c r="N59" s="20">
        <v>0</v>
      </c>
      <c r="O59" s="17">
        <v>0</v>
      </c>
      <c r="P59" s="20">
        <v>0</v>
      </c>
      <c r="Q59" s="20">
        <v>0</v>
      </c>
      <c r="R59" s="20">
        <v>52</v>
      </c>
      <c r="S59" s="25">
        <v>50</v>
      </c>
      <c r="T59" s="21">
        <v>0</v>
      </c>
      <c r="U59" s="21">
        <v>0</v>
      </c>
      <c r="V59" s="21">
        <v>0</v>
      </c>
      <c r="W59" s="21">
        <v>0</v>
      </c>
      <c r="X59" s="20">
        <v>0</v>
      </c>
      <c r="Y59" s="20">
        <v>0</v>
      </c>
      <c r="Z59" s="21">
        <v>52</v>
      </c>
      <c r="AA59" s="20">
        <v>0</v>
      </c>
      <c r="AB59" s="22">
        <v>43115</v>
      </c>
      <c r="AC59" s="20" t="s">
        <v>161</v>
      </c>
      <c r="AD59" s="20">
        <v>2017</v>
      </c>
      <c r="AE59" s="23">
        <v>43100</v>
      </c>
    </row>
    <row r="60" spans="1:31" x14ac:dyDescent="0.2">
      <c r="A60" s="17">
        <v>2017</v>
      </c>
      <c r="B60" s="18" t="s">
        <v>218</v>
      </c>
      <c r="C60" s="18" t="s">
        <v>7</v>
      </c>
      <c r="D60" s="26">
        <v>5.2</v>
      </c>
      <c r="E60" s="19" t="s">
        <v>166</v>
      </c>
      <c r="F60" s="19" t="s">
        <v>166</v>
      </c>
      <c r="G60" s="19" t="s">
        <v>190</v>
      </c>
      <c r="H60" s="37" t="s">
        <v>357</v>
      </c>
      <c r="I60" s="19" t="s">
        <v>358</v>
      </c>
      <c r="J60" s="19" t="s">
        <v>223</v>
      </c>
      <c r="K60" s="17" t="s">
        <v>10</v>
      </c>
      <c r="L60" s="41">
        <v>25520.080000000002</v>
      </c>
      <c r="M60" s="20">
        <v>18111.64</v>
      </c>
      <c r="N60" s="20">
        <v>0</v>
      </c>
      <c r="O60" s="17">
        <v>0</v>
      </c>
      <c r="P60" s="20">
        <v>0</v>
      </c>
      <c r="Q60" s="20">
        <v>0</v>
      </c>
      <c r="R60" s="20">
        <v>53</v>
      </c>
      <c r="S60" s="25">
        <v>51</v>
      </c>
      <c r="T60" s="21">
        <v>0</v>
      </c>
      <c r="U60" s="21">
        <v>0</v>
      </c>
      <c r="V60" s="21">
        <v>0</v>
      </c>
      <c r="W60" s="21">
        <v>0</v>
      </c>
      <c r="X60" s="20">
        <v>0</v>
      </c>
      <c r="Y60" s="20">
        <v>0</v>
      </c>
      <c r="Z60" s="21">
        <v>53</v>
      </c>
      <c r="AA60" s="20">
        <v>0</v>
      </c>
      <c r="AB60" s="22">
        <v>43115</v>
      </c>
      <c r="AC60" s="20" t="s">
        <v>161</v>
      </c>
      <c r="AD60" s="20">
        <v>2017</v>
      </c>
      <c r="AE60" s="23">
        <v>43100</v>
      </c>
    </row>
    <row r="61" spans="1:31" x14ac:dyDescent="0.2">
      <c r="A61" s="17">
        <v>2017</v>
      </c>
      <c r="B61" s="18" t="s">
        <v>218</v>
      </c>
      <c r="C61" s="18" t="s">
        <v>7</v>
      </c>
      <c r="D61" s="26">
        <v>8.1</v>
      </c>
      <c r="E61" s="19" t="s">
        <v>178</v>
      </c>
      <c r="F61" s="19" t="s">
        <v>178</v>
      </c>
      <c r="G61" s="19" t="s">
        <v>190</v>
      </c>
      <c r="H61" s="37" t="s">
        <v>359</v>
      </c>
      <c r="I61" s="19" t="s">
        <v>360</v>
      </c>
      <c r="J61" s="19" t="s">
        <v>361</v>
      </c>
      <c r="K61" s="17" t="s">
        <v>11</v>
      </c>
      <c r="L61" s="36">
        <v>12465.02</v>
      </c>
      <c r="M61" s="20">
        <v>9723.2800000000007</v>
      </c>
      <c r="N61" s="20">
        <v>0</v>
      </c>
      <c r="O61" s="17">
        <v>0</v>
      </c>
      <c r="P61" s="20">
        <v>0</v>
      </c>
      <c r="Q61" s="20">
        <v>0</v>
      </c>
      <c r="R61" s="20">
        <v>54</v>
      </c>
      <c r="S61" s="25">
        <v>52</v>
      </c>
      <c r="T61" s="21">
        <v>0</v>
      </c>
      <c r="U61" s="21">
        <v>0</v>
      </c>
      <c r="V61" s="21">
        <v>0</v>
      </c>
      <c r="W61" s="21">
        <v>0</v>
      </c>
      <c r="X61" s="20">
        <v>0</v>
      </c>
      <c r="Y61" s="20">
        <v>31</v>
      </c>
      <c r="Z61" s="21">
        <v>54</v>
      </c>
      <c r="AA61" s="20">
        <v>0</v>
      </c>
      <c r="AB61" s="22">
        <v>43115</v>
      </c>
      <c r="AC61" s="20" t="s">
        <v>161</v>
      </c>
      <c r="AD61" s="20">
        <v>2017</v>
      </c>
      <c r="AE61" s="23">
        <v>43100</v>
      </c>
    </row>
    <row r="62" spans="1:31" x14ac:dyDescent="0.2">
      <c r="A62" s="17">
        <v>2017</v>
      </c>
      <c r="B62" s="18" t="s">
        <v>218</v>
      </c>
      <c r="C62" s="18" t="s">
        <v>7</v>
      </c>
      <c r="D62" s="26">
        <v>8.1</v>
      </c>
      <c r="E62" s="19" t="s">
        <v>169</v>
      </c>
      <c r="F62" s="19" t="s">
        <v>169</v>
      </c>
      <c r="G62" s="19" t="s">
        <v>190</v>
      </c>
      <c r="H62" s="37" t="s">
        <v>362</v>
      </c>
      <c r="I62" s="19" t="s">
        <v>240</v>
      </c>
      <c r="J62" s="19" t="s">
        <v>245</v>
      </c>
      <c r="K62" s="17" t="s">
        <v>10</v>
      </c>
      <c r="L62" s="36">
        <v>12465.02</v>
      </c>
      <c r="M62" s="20">
        <v>9630.9800000000014</v>
      </c>
      <c r="N62" s="20">
        <v>0</v>
      </c>
      <c r="O62" s="17">
        <v>0</v>
      </c>
      <c r="P62" s="20">
        <v>0</v>
      </c>
      <c r="Q62" s="20">
        <v>0</v>
      </c>
      <c r="R62" s="20">
        <v>55</v>
      </c>
      <c r="S62" s="25">
        <v>53</v>
      </c>
      <c r="T62" s="21">
        <v>0</v>
      </c>
      <c r="U62" s="21">
        <v>0</v>
      </c>
      <c r="V62" s="21">
        <v>0</v>
      </c>
      <c r="W62" s="21">
        <v>0</v>
      </c>
      <c r="X62" s="20">
        <v>0</v>
      </c>
      <c r="Y62" s="20">
        <v>32</v>
      </c>
      <c r="Z62" s="21">
        <v>55</v>
      </c>
      <c r="AA62" s="20">
        <v>0</v>
      </c>
      <c r="AB62" s="22">
        <v>43115</v>
      </c>
      <c r="AC62" s="20" t="s">
        <v>161</v>
      </c>
      <c r="AD62" s="20">
        <v>2017</v>
      </c>
      <c r="AE62" s="23">
        <v>43100</v>
      </c>
    </row>
    <row r="63" spans="1:31" x14ac:dyDescent="0.2">
      <c r="A63" s="17">
        <v>2017</v>
      </c>
      <c r="B63" s="18" t="s">
        <v>218</v>
      </c>
      <c r="C63" s="18" t="s">
        <v>0</v>
      </c>
      <c r="D63" s="26">
        <v>9.1999999999999993</v>
      </c>
      <c r="E63" s="19" t="s">
        <v>172</v>
      </c>
      <c r="F63" s="19" t="s">
        <v>172</v>
      </c>
      <c r="G63" s="19" t="s">
        <v>190</v>
      </c>
      <c r="H63" s="37" t="s">
        <v>564</v>
      </c>
      <c r="I63" s="19" t="s">
        <v>363</v>
      </c>
      <c r="J63" s="19" t="s">
        <v>364</v>
      </c>
      <c r="K63" s="17" t="s">
        <v>11</v>
      </c>
      <c r="L63" s="35">
        <v>11977.08</v>
      </c>
      <c r="M63" s="20">
        <v>8643.34</v>
      </c>
      <c r="N63" s="20">
        <v>0</v>
      </c>
      <c r="O63" s="17">
        <v>0</v>
      </c>
      <c r="P63" s="20">
        <v>0</v>
      </c>
      <c r="Q63" s="20">
        <v>0</v>
      </c>
      <c r="R63" s="20">
        <v>56</v>
      </c>
      <c r="S63" s="25">
        <v>54</v>
      </c>
      <c r="T63" s="21">
        <v>0</v>
      </c>
      <c r="U63" s="21">
        <v>0</v>
      </c>
      <c r="V63" s="21">
        <v>0</v>
      </c>
      <c r="W63" s="21">
        <v>10</v>
      </c>
      <c r="X63" s="20">
        <v>0</v>
      </c>
      <c r="Y63" s="20">
        <v>33</v>
      </c>
      <c r="Z63" s="21">
        <v>56</v>
      </c>
      <c r="AA63" s="20">
        <v>0</v>
      </c>
      <c r="AB63" s="22">
        <v>43115</v>
      </c>
      <c r="AC63" s="20" t="s">
        <v>161</v>
      </c>
      <c r="AD63" s="20">
        <v>2017</v>
      </c>
      <c r="AE63" s="23">
        <v>43100</v>
      </c>
    </row>
    <row r="64" spans="1:31" x14ac:dyDescent="0.2">
      <c r="A64" s="17">
        <v>2017</v>
      </c>
      <c r="B64" s="18" t="s">
        <v>218</v>
      </c>
      <c r="C64" s="18" t="s">
        <v>0</v>
      </c>
      <c r="D64" s="26">
        <v>9.1999999999999993</v>
      </c>
      <c r="E64" s="19" t="s">
        <v>172</v>
      </c>
      <c r="F64" s="19" t="s">
        <v>172</v>
      </c>
      <c r="G64" s="19" t="s">
        <v>190</v>
      </c>
      <c r="H64" s="37" t="s">
        <v>365</v>
      </c>
      <c r="I64" s="19" t="s">
        <v>243</v>
      </c>
      <c r="J64" s="19" t="s">
        <v>325</v>
      </c>
      <c r="K64" s="17" t="s">
        <v>10</v>
      </c>
      <c r="L64" s="35">
        <v>11977.08</v>
      </c>
      <c r="M64" s="20">
        <v>8641.42</v>
      </c>
      <c r="N64" s="20">
        <v>0</v>
      </c>
      <c r="O64" s="17">
        <v>0</v>
      </c>
      <c r="P64" s="20">
        <v>0</v>
      </c>
      <c r="Q64" s="20">
        <v>0</v>
      </c>
      <c r="R64" s="20">
        <v>57</v>
      </c>
      <c r="S64" s="25">
        <v>55</v>
      </c>
      <c r="T64" s="21">
        <v>0</v>
      </c>
      <c r="U64" s="21">
        <v>0</v>
      </c>
      <c r="V64" s="21">
        <v>0</v>
      </c>
      <c r="W64" s="21">
        <v>11</v>
      </c>
      <c r="X64" s="20">
        <v>0</v>
      </c>
      <c r="Y64" s="20">
        <v>34</v>
      </c>
      <c r="Z64" s="21">
        <v>57</v>
      </c>
      <c r="AA64" s="20">
        <v>0</v>
      </c>
      <c r="AB64" s="22">
        <v>43115</v>
      </c>
      <c r="AC64" s="20" t="s">
        <v>161</v>
      </c>
      <c r="AD64" s="20">
        <v>2017</v>
      </c>
      <c r="AE64" s="23">
        <v>43100</v>
      </c>
    </row>
    <row r="65" spans="1:31" x14ac:dyDescent="0.2">
      <c r="A65" s="17">
        <v>2017</v>
      </c>
      <c r="B65" s="18" t="s">
        <v>218</v>
      </c>
      <c r="C65" s="18" t="s">
        <v>0</v>
      </c>
      <c r="D65" s="26">
        <v>9.1999999999999993</v>
      </c>
      <c r="E65" s="19" t="s">
        <v>172</v>
      </c>
      <c r="F65" s="19" t="s">
        <v>172</v>
      </c>
      <c r="G65" s="19" t="s">
        <v>190</v>
      </c>
      <c r="H65" s="37" t="s">
        <v>366</v>
      </c>
      <c r="I65" s="19" t="s">
        <v>237</v>
      </c>
      <c r="J65" s="19" t="s">
        <v>367</v>
      </c>
      <c r="K65" s="17" t="s">
        <v>11</v>
      </c>
      <c r="L65" s="35">
        <v>11977.08</v>
      </c>
      <c r="M65" s="20">
        <v>8700.34</v>
      </c>
      <c r="N65" s="20">
        <v>0</v>
      </c>
      <c r="O65" s="17">
        <v>0</v>
      </c>
      <c r="P65" s="20">
        <v>0</v>
      </c>
      <c r="Q65" s="20">
        <v>0</v>
      </c>
      <c r="R65" s="20">
        <v>58</v>
      </c>
      <c r="S65" s="25">
        <v>56</v>
      </c>
      <c r="T65" s="21">
        <v>0</v>
      </c>
      <c r="U65" s="21">
        <v>0</v>
      </c>
      <c r="V65" s="21">
        <v>0</v>
      </c>
      <c r="W65" s="21">
        <v>12</v>
      </c>
      <c r="X65" s="20">
        <v>0</v>
      </c>
      <c r="Y65" s="20">
        <v>35</v>
      </c>
      <c r="Z65" s="21">
        <v>58</v>
      </c>
      <c r="AA65" s="20">
        <v>0</v>
      </c>
      <c r="AB65" s="22">
        <v>43115</v>
      </c>
      <c r="AC65" s="20" t="s">
        <v>161</v>
      </c>
      <c r="AD65" s="20">
        <v>2017</v>
      </c>
      <c r="AE65" s="23">
        <v>43100</v>
      </c>
    </row>
    <row r="66" spans="1:31" x14ac:dyDescent="0.2">
      <c r="A66" s="17">
        <v>2017</v>
      </c>
      <c r="B66" s="18" t="s">
        <v>218</v>
      </c>
      <c r="C66" s="18" t="s">
        <v>7</v>
      </c>
      <c r="D66" s="26">
        <v>9.1999999999999993</v>
      </c>
      <c r="E66" s="19" t="s">
        <v>179</v>
      </c>
      <c r="F66" s="19" t="s">
        <v>179</v>
      </c>
      <c r="G66" s="19" t="s">
        <v>190</v>
      </c>
      <c r="H66" s="37" t="s">
        <v>368</v>
      </c>
      <c r="I66" s="19" t="s">
        <v>328</v>
      </c>
      <c r="J66" s="19" t="s">
        <v>369</v>
      </c>
      <c r="K66" s="17" t="s">
        <v>10</v>
      </c>
      <c r="L66" s="35">
        <v>11977.08</v>
      </c>
      <c r="M66" s="20">
        <v>8937.76</v>
      </c>
      <c r="N66" s="20">
        <v>0</v>
      </c>
      <c r="O66" s="17">
        <v>0</v>
      </c>
      <c r="P66" s="20">
        <v>0</v>
      </c>
      <c r="Q66" s="20">
        <v>0</v>
      </c>
      <c r="R66" s="20">
        <v>59</v>
      </c>
      <c r="S66" s="25">
        <v>57</v>
      </c>
      <c r="T66" s="21">
        <v>0</v>
      </c>
      <c r="U66" s="21">
        <v>0</v>
      </c>
      <c r="V66" s="21">
        <v>0</v>
      </c>
      <c r="W66" s="21">
        <v>13</v>
      </c>
      <c r="X66" s="20">
        <v>0</v>
      </c>
      <c r="Y66" s="20">
        <v>36</v>
      </c>
      <c r="Z66" s="21">
        <v>59</v>
      </c>
      <c r="AA66" s="20">
        <v>0</v>
      </c>
      <c r="AB66" s="22">
        <v>43115</v>
      </c>
      <c r="AC66" s="20" t="s">
        <v>161</v>
      </c>
      <c r="AD66" s="20">
        <v>2017</v>
      </c>
      <c r="AE66" s="23">
        <v>43100</v>
      </c>
    </row>
    <row r="67" spans="1:31" x14ac:dyDescent="0.2">
      <c r="A67" s="17">
        <v>2017</v>
      </c>
      <c r="B67" s="18" t="s">
        <v>218</v>
      </c>
      <c r="C67" s="18" t="s">
        <v>7</v>
      </c>
      <c r="D67" s="26">
        <v>4.0999999999999996</v>
      </c>
      <c r="E67" s="19" t="s">
        <v>164</v>
      </c>
      <c r="F67" s="19" t="s">
        <v>164</v>
      </c>
      <c r="G67" s="19" t="s">
        <v>191</v>
      </c>
      <c r="H67" s="37" t="s">
        <v>370</v>
      </c>
      <c r="I67" s="19" t="s">
        <v>371</v>
      </c>
      <c r="J67" s="19" t="s">
        <v>372</v>
      </c>
      <c r="K67" s="17" t="s">
        <v>11</v>
      </c>
      <c r="L67" s="35">
        <v>30361.7</v>
      </c>
      <c r="M67" s="20">
        <v>21011.72</v>
      </c>
      <c r="N67" s="20">
        <v>0</v>
      </c>
      <c r="O67" s="17">
        <v>0</v>
      </c>
      <c r="P67" s="20">
        <v>0</v>
      </c>
      <c r="Q67" s="20">
        <v>0</v>
      </c>
      <c r="R67" s="20">
        <v>60</v>
      </c>
      <c r="S67" s="25">
        <v>58</v>
      </c>
      <c r="T67" s="21">
        <v>0</v>
      </c>
      <c r="U67" s="21">
        <v>0</v>
      </c>
      <c r="V67" s="21">
        <v>0</v>
      </c>
      <c r="W67" s="21">
        <v>0</v>
      </c>
      <c r="X67" s="20">
        <v>0</v>
      </c>
      <c r="Y67" s="20">
        <v>0</v>
      </c>
      <c r="Z67" s="21">
        <v>60</v>
      </c>
      <c r="AA67" s="20">
        <v>0</v>
      </c>
      <c r="AB67" s="22">
        <v>43115</v>
      </c>
      <c r="AC67" s="20" t="s">
        <v>161</v>
      </c>
      <c r="AD67" s="20">
        <v>2017</v>
      </c>
      <c r="AE67" s="23">
        <v>43100</v>
      </c>
    </row>
    <row r="68" spans="1:31" x14ac:dyDescent="0.2">
      <c r="A68" s="17">
        <v>2017</v>
      </c>
      <c r="B68" s="18" t="s">
        <v>218</v>
      </c>
      <c r="C68" s="18" t="s">
        <v>7</v>
      </c>
      <c r="D68" s="26">
        <v>5.0999999999999996</v>
      </c>
      <c r="E68" s="19" t="s">
        <v>166</v>
      </c>
      <c r="F68" s="19" t="s">
        <v>166</v>
      </c>
      <c r="G68" s="19" t="s">
        <v>191</v>
      </c>
      <c r="H68" s="37" t="s">
        <v>241</v>
      </c>
      <c r="I68" s="19" t="s">
        <v>373</v>
      </c>
      <c r="J68" s="19" t="s">
        <v>374</v>
      </c>
      <c r="K68" s="17" t="s">
        <v>11</v>
      </c>
      <c r="L68" s="35">
        <v>19142.740000000002</v>
      </c>
      <c r="M68" s="20">
        <v>14082.360000000002</v>
      </c>
      <c r="N68" s="20">
        <v>0</v>
      </c>
      <c r="O68" s="17">
        <v>0</v>
      </c>
      <c r="P68" s="20">
        <v>0</v>
      </c>
      <c r="Q68" s="20">
        <v>0</v>
      </c>
      <c r="R68" s="20">
        <v>61</v>
      </c>
      <c r="S68" s="25">
        <v>59</v>
      </c>
      <c r="T68" s="21">
        <v>0</v>
      </c>
      <c r="U68" s="21">
        <v>0</v>
      </c>
      <c r="V68" s="21">
        <v>0</v>
      </c>
      <c r="W68" s="21">
        <v>0</v>
      </c>
      <c r="X68" s="20">
        <v>0</v>
      </c>
      <c r="Y68" s="20">
        <v>0</v>
      </c>
      <c r="Z68" s="21">
        <v>61</v>
      </c>
      <c r="AA68" s="20">
        <v>0</v>
      </c>
      <c r="AB68" s="22">
        <v>43115</v>
      </c>
      <c r="AC68" s="20" t="s">
        <v>161</v>
      </c>
      <c r="AD68" s="20">
        <v>2017</v>
      </c>
      <c r="AE68" s="23">
        <v>43100</v>
      </c>
    </row>
    <row r="69" spans="1:31" x14ac:dyDescent="0.2">
      <c r="A69" s="17">
        <v>2017</v>
      </c>
      <c r="B69" s="18" t="s">
        <v>218</v>
      </c>
      <c r="C69" s="18" t="s">
        <v>7</v>
      </c>
      <c r="D69" s="26">
        <v>7.2</v>
      </c>
      <c r="E69" s="19" t="s">
        <v>168</v>
      </c>
      <c r="F69" s="19" t="s">
        <v>168</v>
      </c>
      <c r="G69" s="19" t="s">
        <v>191</v>
      </c>
      <c r="H69" s="37" t="s">
        <v>375</v>
      </c>
      <c r="I69" s="19" t="s">
        <v>376</v>
      </c>
      <c r="J69" s="19" t="s">
        <v>377</v>
      </c>
      <c r="K69" s="17" t="s">
        <v>11</v>
      </c>
      <c r="L69" s="41">
        <v>14537.12</v>
      </c>
      <c r="M69" s="20">
        <v>11114.06</v>
      </c>
      <c r="N69" s="20">
        <v>0</v>
      </c>
      <c r="O69" s="17">
        <v>0</v>
      </c>
      <c r="P69" s="20">
        <v>0</v>
      </c>
      <c r="Q69" s="20">
        <v>0</v>
      </c>
      <c r="R69" s="20">
        <v>62</v>
      </c>
      <c r="S69" s="25">
        <v>60</v>
      </c>
      <c r="T69" s="21">
        <v>0</v>
      </c>
      <c r="U69" s="21">
        <v>0</v>
      </c>
      <c r="V69" s="21">
        <v>0</v>
      </c>
      <c r="W69" s="21">
        <v>0</v>
      </c>
      <c r="X69" s="20">
        <v>0</v>
      </c>
      <c r="Y69" s="20">
        <v>0</v>
      </c>
      <c r="Z69" s="21">
        <v>62</v>
      </c>
      <c r="AA69" s="20">
        <v>0</v>
      </c>
      <c r="AB69" s="22">
        <v>43115</v>
      </c>
      <c r="AC69" s="20" t="s">
        <v>161</v>
      </c>
      <c r="AD69" s="20">
        <v>2017</v>
      </c>
      <c r="AE69" s="23">
        <v>43100</v>
      </c>
    </row>
    <row r="70" spans="1:31" x14ac:dyDescent="0.2">
      <c r="A70" s="17">
        <v>2017</v>
      </c>
      <c r="B70" s="18" t="s">
        <v>218</v>
      </c>
      <c r="C70" s="18" t="s">
        <v>7</v>
      </c>
      <c r="D70" s="26">
        <v>7.1</v>
      </c>
      <c r="E70" s="19" t="s">
        <v>168</v>
      </c>
      <c r="F70" s="19" t="s">
        <v>168</v>
      </c>
      <c r="G70" s="19" t="s">
        <v>191</v>
      </c>
      <c r="H70" s="37" t="s">
        <v>378</v>
      </c>
      <c r="I70" s="19" t="s">
        <v>379</v>
      </c>
      <c r="J70" s="19" t="s">
        <v>380</v>
      </c>
      <c r="K70" s="17" t="s">
        <v>10</v>
      </c>
      <c r="L70" s="41">
        <v>13578.88</v>
      </c>
      <c r="M70" s="20">
        <v>10524.06</v>
      </c>
      <c r="N70" s="20">
        <v>0</v>
      </c>
      <c r="O70" s="17">
        <v>0</v>
      </c>
      <c r="P70" s="20">
        <v>0</v>
      </c>
      <c r="Q70" s="20">
        <v>0</v>
      </c>
      <c r="R70" s="20">
        <v>63</v>
      </c>
      <c r="S70" s="25">
        <v>61</v>
      </c>
      <c r="T70" s="21">
        <v>0</v>
      </c>
      <c r="U70" s="21">
        <v>0</v>
      </c>
      <c r="V70" s="21">
        <v>0</v>
      </c>
      <c r="W70" s="21">
        <v>0</v>
      </c>
      <c r="X70" s="20">
        <v>0</v>
      </c>
      <c r="Y70" s="20">
        <v>0</v>
      </c>
      <c r="Z70" s="21">
        <v>63</v>
      </c>
      <c r="AA70" s="20">
        <v>0</v>
      </c>
      <c r="AB70" s="22">
        <v>43115</v>
      </c>
      <c r="AC70" s="20" t="s">
        <v>161</v>
      </c>
      <c r="AD70" s="20">
        <v>2017</v>
      </c>
      <c r="AE70" s="23">
        <v>43100</v>
      </c>
    </row>
    <row r="71" spans="1:31" x14ac:dyDescent="0.2">
      <c r="A71" s="17">
        <v>2017</v>
      </c>
      <c r="B71" s="18" t="s">
        <v>218</v>
      </c>
      <c r="C71" s="18" t="s">
        <v>7</v>
      </c>
      <c r="D71" s="26">
        <v>8.1999999999999993</v>
      </c>
      <c r="E71" s="19" t="s">
        <v>169</v>
      </c>
      <c r="F71" s="19" t="s">
        <v>169</v>
      </c>
      <c r="G71" s="19" t="s">
        <v>191</v>
      </c>
      <c r="H71" s="37" t="s">
        <v>381</v>
      </c>
      <c r="I71" s="19" t="s">
        <v>382</v>
      </c>
      <c r="J71" s="19" t="s">
        <v>383</v>
      </c>
      <c r="K71" s="17" t="s">
        <v>11</v>
      </c>
      <c r="L71" s="36">
        <v>13016.84</v>
      </c>
      <c r="M71" s="20">
        <v>10017.5</v>
      </c>
      <c r="N71" s="20">
        <v>0</v>
      </c>
      <c r="O71" s="17">
        <v>0</v>
      </c>
      <c r="P71" s="20">
        <v>0</v>
      </c>
      <c r="Q71" s="20">
        <v>0</v>
      </c>
      <c r="R71" s="20">
        <v>64</v>
      </c>
      <c r="S71" s="25">
        <v>62</v>
      </c>
      <c r="T71" s="21">
        <v>0</v>
      </c>
      <c r="U71" s="21">
        <v>0</v>
      </c>
      <c r="V71" s="21">
        <v>0</v>
      </c>
      <c r="W71" s="21">
        <v>14</v>
      </c>
      <c r="X71" s="20">
        <v>0</v>
      </c>
      <c r="Y71" s="20">
        <v>37</v>
      </c>
      <c r="Z71" s="21">
        <v>64</v>
      </c>
      <c r="AA71" s="20">
        <v>0</v>
      </c>
      <c r="AB71" s="22">
        <v>43115</v>
      </c>
      <c r="AC71" s="20" t="s">
        <v>161</v>
      </c>
      <c r="AD71" s="20">
        <v>2017</v>
      </c>
      <c r="AE71" s="23">
        <v>43100</v>
      </c>
    </row>
    <row r="72" spans="1:31" x14ac:dyDescent="0.2">
      <c r="A72" s="17">
        <v>2017</v>
      </c>
      <c r="B72" s="18" t="s">
        <v>218</v>
      </c>
      <c r="C72" s="18" t="s">
        <v>7</v>
      </c>
      <c r="D72" s="26">
        <v>8.1999999999999993</v>
      </c>
      <c r="E72" s="19" t="s">
        <v>169</v>
      </c>
      <c r="F72" s="19" t="s">
        <v>169</v>
      </c>
      <c r="G72" s="19" t="s">
        <v>191</v>
      </c>
      <c r="H72" s="37" t="s">
        <v>384</v>
      </c>
      <c r="I72" s="19" t="s">
        <v>385</v>
      </c>
      <c r="J72" s="19" t="s">
        <v>386</v>
      </c>
      <c r="K72" s="17" t="s">
        <v>10</v>
      </c>
      <c r="L72" s="36">
        <v>13016.84</v>
      </c>
      <c r="M72" s="20">
        <v>10017.68</v>
      </c>
      <c r="N72" s="20">
        <v>0</v>
      </c>
      <c r="O72" s="17">
        <v>0</v>
      </c>
      <c r="P72" s="20">
        <v>0</v>
      </c>
      <c r="Q72" s="20">
        <v>0</v>
      </c>
      <c r="R72" s="20">
        <v>65</v>
      </c>
      <c r="S72" s="25">
        <v>63</v>
      </c>
      <c r="T72" s="21">
        <v>0</v>
      </c>
      <c r="U72" s="21">
        <v>0</v>
      </c>
      <c r="V72" s="21">
        <v>0</v>
      </c>
      <c r="W72" s="21">
        <v>0</v>
      </c>
      <c r="X72" s="20">
        <v>0</v>
      </c>
      <c r="Y72" s="20">
        <v>38</v>
      </c>
      <c r="Z72" s="21">
        <v>65</v>
      </c>
      <c r="AA72" s="20">
        <v>0</v>
      </c>
      <c r="AB72" s="22">
        <v>43115</v>
      </c>
      <c r="AC72" s="20" t="s">
        <v>161</v>
      </c>
      <c r="AD72" s="20">
        <v>2017</v>
      </c>
      <c r="AE72" s="23">
        <v>43100</v>
      </c>
    </row>
    <row r="73" spans="1:31" x14ac:dyDescent="0.2">
      <c r="A73" s="17">
        <v>2017</v>
      </c>
      <c r="B73" s="18" t="s">
        <v>218</v>
      </c>
      <c r="C73" s="18" t="s">
        <v>0</v>
      </c>
      <c r="D73" s="26">
        <v>9.1999999999999993</v>
      </c>
      <c r="E73" s="19" t="s">
        <v>172</v>
      </c>
      <c r="F73" s="19" t="s">
        <v>172</v>
      </c>
      <c r="G73" s="19" t="s">
        <v>191</v>
      </c>
      <c r="H73" s="37" t="s">
        <v>387</v>
      </c>
      <c r="I73" s="19" t="s">
        <v>325</v>
      </c>
      <c r="J73" s="19" t="s">
        <v>326</v>
      </c>
      <c r="K73" s="17" t="s">
        <v>11</v>
      </c>
      <c r="L73" s="35">
        <v>11977.08</v>
      </c>
      <c r="M73" s="20">
        <v>8700.34</v>
      </c>
      <c r="N73" s="20">
        <v>0</v>
      </c>
      <c r="O73" s="17">
        <v>0</v>
      </c>
      <c r="P73" s="20">
        <v>0</v>
      </c>
      <c r="Q73" s="20">
        <v>0</v>
      </c>
      <c r="R73" s="20">
        <v>66</v>
      </c>
      <c r="S73" s="25">
        <v>64</v>
      </c>
      <c r="T73" s="21">
        <v>0</v>
      </c>
      <c r="U73" s="21">
        <v>0</v>
      </c>
      <c r="V73" s="21">
        <v>0</v>
      </c>
      <c r="W73" s="21">
        <v>15</v>
      </c>
      <c r="X73" s="20">
        <v>0</v>
      </c>
      <c r="Y73" s="20">
        <v>39</v>
      </c>
      <c r="Z73" s="21">
        <v>66</v>
      </c>
      <c r="AA73" s="20">
        <v>0</v>
      </c>
      <c r="AB73" s="22">
        <v>43115</v>
      </c>
      <c r="AC73" s="20" t="s">
        <v>161</v>
      </c>
      <c r="AD73" s="20">
        <v>2017</v>
      </c>
      <c r="AE73" s="23">
        <v>43100</v>
      </c>
    </row>
    <row r="74" spans="1:31" x14ac:dyDescent="0.2">
      <c r="A74" s="17">
        <v>2017</v>
      </c>
      <c r="B74" s="18" t="s">
        <v>218</v>
      </c>
      <c r="C74" s="18" t="s">
        <v>0</v>
      </c>
      <c r="D74" s="26">
        <v>9.1999999999999993</v>
      </c>
      <c r="E74" s="19" t="s">
        <v>172</v>
      </c>
      <c r="F74" s="19" t="s">
        <v>172</v>
      </c>
      <c r="G74" s="19" t="s">
        <v>191</v>
      </c>
      <c r="H74" s="37" t="s">
        <v>388</v>
      </c>
      <c r="I74" s="19" t="s">
        <v>279</v>
      </c>
      <c r="J74" s="19" t="s">
        <v>328</v>
      </c>
      <c r="K74" s="17" t="s">
        <v>10</v>
      </c>
      <c r="L74" s="35">
        <v>11977.08</v>
      </c>
      <c r="M74" s="20">
        <v>8643.34</v>
      </c>
      <c r="N74" s="20">
        <v>0</v>
      </c>
      <c r="O74" s="17">
        <v>0</v>
      </c>
      <c r="P74" s="20">
        <v>0</v>
      </c>
      <c r="Q74" s="20">
        <v>0</v>
      </c>
      <c r="R74" s="20">
        <v>67</v>
      </c>
      <c r="S74" s="25">
        <v>65</v>
      </c>
      <c r="T74" s="21">
        <v>0</v>
      </c>
      <c r="U74" s="21">
        <v>0</v>
      </c>
      <c r="V74" s="21">
        <v>0</v>
      </c>
      <c r="W74" s="21">
        <v>16</v>
      </c>
      <c r="X74" s="20">
        <v>0</v>
      </c>
      <c r="Y74" s="20">
        <v>40</v>
      </c>
      <c r="Z74" s="21">
        <v>67</v>
      </c>
      <c r="AA74" s="20">
        <v>0</v>
      </c>
      <c r="AB74" s="22">
        <v>43115</v>
      </c>
      <c r="AC74" s="20" t="s">
        <v>161</v>
      </c>
      <c r="AD74" s="20">
        <v>2017</v>
      </c>
      <c r="AE74" s="23">
        <v>43100</v>
      </c>
    </row>
    <row r="75" spans="1:31" x14ac:dyDescent="0.2">
      <c r="A75" s="17">
        <v>2017</v>
      </c>
      <c r="B75" s="18" t="s">
        <v>218</v>
      </c>
      <c r="C75" s="18" t="s">
        <v>0</v>
      </c>
      <c r="D75" s="26">
        <v>9.1999999999999993</v>
      </c>
      <c r="E75" s="19" t="s">
        <v>172</v>
      </c>
      <c r="F75" s="19" t="s">
        <v>172</v>
      </c>
      <c r="G75" s="19" t="s">
        <v>191</v>
      </c>
      <c r="H75" s="37" t="s">
        <v>389</v>
      </c>
      <c r="I75" s="19" t="s">
        <v>390</v>
      </c>
      <c r="J75" s="19" t="s">
        <v>391</v>
      </c>
      <c r="K75" s="17" t="s">
        <v>11</v>
      </c>
      <c r="L75" s="35">
        <v>11977.08</v>
      </c>
      <c r="M75" s="20">
        <v>6699.6400000000012</v>
      </c>
      <c r="N75" s="20">
        <v>0</v>
      </c>
      <c r="O75" s="17">
        <v>0</v>
      </c>
      <c r="P75" s="20">
        <v>0</v>
      </c>
      <c r="Q75" s="20">
        <v>0</v>
      </c>
      <c r="R75" s="20">
        <v>68</v>
      </c>
      <c r="S75" s="25">
        <v>66</v>
      </c>
      <c r="T75" s="21">
        <v>0</v>
      </c>
      <c r="U75" s="21">
        <v>0</v>
      </c>
      <c r="V75" s="21">
        <v>0</v>
      </c>
      <c r="W75" s="21">
        <v>0</v>
      </c>
      <c r="X75" s="20">
        <v>0</v>
      </c>
      <c r="Y75" s="20">
        <v>41</v>
      </c>
      <c r="Z75" s="21">
        <v>68</v>
      </c>
      <c r="AA75" s="20">
        <v>0</v>
      </c>
      <c r="AB75" s="22">
        <v>43115</v>
      </c>
      <c r="AC75" s="20" t="s">
        <v>161</v>
      </c>
      <c r="AD75" s="20">
        <v>2017</v>
      </c>
      <c r="AE75" s="23">
        <v>43100</v>
      </c>
    </row>
    <row r="76" spans="1:31" x14ac:dyDescent="0.2">
      <c r="A76" s="17">
        <v>2017</v>
      </c>
      <c r="B76" s="18" t="s">
        <v>218</v>
      </c>
      <c r="C76" s="18" t="s">
        <v>7</v>
      </c>
      <c r="D76" s="26">
        <v>9.1</v>
      </c>
      <c r="E76" s="19" t="s">
        <v>179</v>
      </c>
      <c r="F76" s="19" t="s">
        <v>179</v>
      </c>
      <c r="G76" s="19" t="s">
        <v>191</v>
      </c>
      <c r="H76" s="37" t="s">
        <v>392</v>
      </c>
      <c r="I76" s="19" t="s">
        <v>393</v>
      </c>
      <c r="J76" s="19" t="s">
        <v>393</v>
      </c>
      <c r="K76" s="17" t="s">
        <v>10</v>
      </c>
      <c r="L76" s="35">
        <v>8849.34</v>
      </c>
      <c r="M76" s="20">
        <v>6922.04</v>
      </c>
      <c r="N76" s="20">
        <v>0</v>
      </c>
      <c r="O76" s="17">
        <v>0</v>
      </c>
      <c r="P76" s="20">
        <v>0</v>
      </c>
      <c r="Q76" s="20">
        <v>0</v>
      </c>
      <c r="R76" s="20">
        <v>69</v>
      </c>
      <c r="S76" s="25">
        <v>67</v>
      </c>
      <c r="T76" s="21">
        <v>0</v>
      </c>
      <c r="U76" s="21">
        <v>0</v>
      </c>
      <c r="V76" s="21">
        <v>0</v>
      </c>
      <c r="W76" s="21">
        <v>0</v>
      </c>
      <c r="X76" s="20">
        <v>0</v>
      </c>
      <c r="Y76" s="20">
        <v>42</v>
      </c>
      <c r="Z76" s="21">
        <v>69</v>
      </c>
      <c r="AA76" s="20">
        <v>0</v>
      </c>
      <c r="AB76" s="22">
        <v>43115</v>
      </c>
      <c r="AC76" s="20" t="s">
        <v>161</v>
      </c>
      <c r="AD76" s="20">
        <v>2017</v>
      </c>
      <c r="AE76" s="23">
        <v>43100</v>
      </c>
    </row>
    <row r="77" spans="1:31" x14ac:dyDescent="0.2">
      <c r="A77" s="17">
        <v>2017</v>
      </c>
      <c r="B77" s="18" t="s">
        <v>218</v>
      </c>
      <c r="C77" s="18" t="s">
        <v>7</v>
      </c>
      <c r="D77" s="26">
        <v>4.0999999999999996</v>
      </c>
      <c r="E77" s="19" t="s">
        <v>164</v>
      </c>
      <c r="F77" s="19" t="s">
        <v>164</v>
      </c>
      <c r="G77" s="19" t="s">
        <v>192</v>
      </c>
      <c r="H77" s="37" t="s">
        <v>394</v>
      </c>
      <c r="I77" s="19" t="s">
        <v>395</v>
      </c>
      <c r="J77" s="19" t="s">
        <v>360</v>
      </c>
      <c r="K77" s="17" t="s">
        <v>10</v>
      </c>
      <c r="L77" s="35">
        <v>30361.7</v>
      </c>
      <c r="M77" s="20">
        <v>21011.72</v>
      </c>
      <c r="N77" s="20">
        <v>0</v>
      </c>
      <c r="O77" s="17">
        <v>0</v>
      </c>
      <c r="P77" s="20">
        <v>0</v>
      </c>
      <c r="Q77" s="20">
        <v>0</v>
      </c>
      <c r="R77" s="20">
        <v>70</v>
      </c>
      <c r="S77" s="25">
        <v>68</v>
      </c>
      <c r="T77" s="21">
        <v>0</v>
      </c>
      <c r="U77" s="21">
        <v>0</v>
      </c>
      <c r="V77" s="21">
        <v>0</v>
      </c>
      <c r="W77" s="21">
        <v>0</v>
      </c>
      <c r="X77" s="20">
        <v>0</v>
      </c>
      <c r="Y77" s="20">
        <v>0</v>
      </c>
      <c r="Z77" s="21">
        <v>70</v>
      </c>
      <c r="AA77" s="20">
        <v>0</v>
      </c>
      <c r="AB77" s="22">
        <v>43115</v>
      </c>
      <c r="AC77" s="20" t="s">
        <v>161</v>
      </c>
      <c r="AD77" s="20">
        <v>2017</v>
      </c>
      <c r="AE77" s="23">
        <v>43100</v>
      </c>
    </row>
    <row r="78" spans="1:31" x14ac:dyDescent="0.2">
      <c r="A78" s="17">
        <v>2017</v>
      </c>
      <c r="B78" s="18" t="s">
        <v>218</v>
      </c>
      <c r="C78" s="18" t="s">
        <v>7</v>
      </c>
      <c r="D78" s="26">
        <v>5.0999999999999996</v>
      </c>
      <c r="E78" s="19" t="s">
        <v>166</v>
      </c>
      <c r="F78" s="19" t="s">
        <v>166</v>
      </c>
      <c r="G78" s="19" t="s">
        <v>192</v>
      </c>
      <c r="H78" s="37" t="s">
        <v>396</v>
      </c>
      <c r="I78" s="19" t="s">
        <v>397</v>
      </c>
      <c r="J78" s="19" t="s">
        <v>398</v>
      </c>
      <c r="K78" s="17" t="s">
        <v>11</v>
      </c>
      <c r="L78" s="35">
        <v>19142.740000000002</v>
      </c>
      <c r="M78" s="20">
        <v>14075.800000000001</v>
      </c>
      <c r="N78" s="20">
        <v>0</v>
      </c>
      <c r="O78" s="17">
        <v>0</v>
      </c>
      <c r="P78" s="20">
        <v>0</v>
      </c>
      <c r="Q78" s="20">
        <v>0</v>
      </c>
      <c r="R78" s="20">
        <v>71</v>
      </c>
      <c r="S78" s="25">
        <v>69</v>
      </c>
      <c r="T78" s="21">
        <v>0</v>
      </c>
      <c r="U78" s="21">
        <v>0</v>
      </c>
      <c r="V78" s="21">
        <v>0</v>
      </c>
      <c r="W78" s="21">
        <v>0</v>
      </c>
      <c r="X78" s="20">
        <v>0</v>
      </c>
      <c r="Y78" s="20">
        <v>0</v>
      </c>
      <c r="Z78" s="21">
        <v>71</v>
      </c>
      <c r="AA78" s="20">
        <v>0</v>
      </c>
      <c r="AB78" s="22">
        <v>43115</v>
      </c>
      <c r="AC78" s="20" t="s">
        <v>161</v>
      </c>
      <c r="AD78" s="20">
        <v>2017</v>
      </c>
      <c r="AE78" s="23">
        <v>43100</v>
      </c>
    </row>
    <row r="79" spans="1:31" x14ac:dyDescent="0.2">
      <c r="A79" s="17">
        <v>2017</v>
      </c>
      <c r="B79" s="18" t="s">
        <v>218</v>
      </c>
      <c r="C79" s="18" t="s">
        <v>7</v>
      </c>
      <c r="D79" s="26">
        <v>8.1999999999999993</v>
      </c>
      <c r="E79" s="19" t="s">
        <v>169</v>
      </c>
      <c r="F79" s="19" t="s">
        <v>169</v>
      </c>
      <c r="G79" s="19" t="s">
        <v>192</v>
      </c>
      <c r="H79" s="37" t="s">
        <v>399</v>
      </c>
      <c r="I79" s="19" t="s">
        <v>240</v>
      </c>
      <c r="J79" s="19" t="s">
        <v>232</v>
      </c>
      <c r="K79" s="17" t="s">
        <v>11</v>
      </c>
      <c r="L79" s="36">
        <v>13016.84</v>
      </c>
      <c r="M79" s="20">
        <v>10017.68</v>
      </c>
      <c r="N79" s="20">
        <v>0</v>
      </c>
      <c r="O79" s="17">
        <v>0</v>
      </c>
      <c r="P79" s="20">
        <v>0</v>
      </c>
      <c r="Q79" s="20">
        <v>0</v>
      </c>
      <c r="R79" s="20">
        <v>72</v>
      </c>
      <c r="S79" s="25">
        <v>70</v>
      </c>
      <c r="T79" s="21">
        <v>0</v>
      </c>
      <c r="U79" s="21">
        <v>0</v>
      </c>
      <c r="V79" s="21">
        <v>0</v>
      </c>
      <c r="W79" s="21">
        <v>0</v>
      </c>
      <c r="X79" s="20">
        <v>0</v>
      </c>
      <c r="Y79" s="20">
        <v>43</v>
      </c>
      <c r="Z79" s="21">
        <v>72</v>
      </c>
      <c r="AA79" s="20">
        <v>0</v>
      </c>
      <c r="AB79" s="22">
        <v>43115</v>
      </c>
      <c r="AC79" s="20" t="s">
        <v>161</v>
      </c>
      <c r="AD79" s="20">
        <v>2017</v>
      </c>
      <c r="AE79" s="23">
        <v>43100</v>
      </c>
    </row>
    <row r="80" spans="1:31" x14ac:dyDescent="0.2">
      <c r="A80" s="17">
        <v>2017</v>
      </c>
      <c r="B80" s="18" t="s">
        <v>218</v>
      </c>
      <c r="C80" s="18" t="s">
        <v>7</v>
      </c>
      <c r="D80" s="26">
        <v>8.1</v>
      </c>
      <c r="E80" s="19" t="s">
        <v>169</v>
      </c>
      <c r="F80" s="19" t="s">
        <v>169</v>
      </c>
      <c r="G80" s="19" t="s">
        <v>192</v>
      </c>
      <c r="H80" s="37" t="s">
        <v>400</v>
      </c>
      <c r="I80" s="19" t="s">
        <v>401</v>
      </c>
      <c r="J80" s="19" t="s">
        <v>402</v>
      </c>
      <c r="K80" s="17" t="s">
        <v>10</v>
      </c>
      <c r="L80" s="36">
        <v>12465.02</v>
      </c>
      <c r="M80" s="20">
        <v>9671.02</v>
      </c>
      <c r="N80" s="20">
        <v>0</v>
      </c>
      <c r="O80" s="17">
        <v>0</v>
      </c>
      <c r="P80" s="20">
        <v>0</v>
      </c>
      <c r="Q80" s="20">
        <v>0</v>
      </c>
      <c r="R80" s="20">
        <v>73</v>
      </c>
      <c r="S80" s="25">
        <v>71</v>
      </c>
      <c r="T80" s="21">
        <v>0</v>
      </c>
      <c r="U80" s="21">
        <v>0</v>
      </c>
      <c r="V80" s="21">
        <v>0</v>
      </c>
      <c r="W80" s="21">
        <v>0</v>
      </c>
      <c r="X80" s="20">
        <v>0</v>
      </c>
      <c r="Y80" s="20">
        <v>44</v>
      </c>
      <c r="Z80" s="21">
        <v>73</v>
      </c>
      <c r="AA80" s="20">
        <v>0</v>
      </c>
      <c r="AB80" s="22">
        <v>43115</v>
      </c>
      <c r="AC80" s="20" t="s">
        <v>161</v>
      </c>
      <c r="AD80" s="20">
        <v>2017</v>
      </c>
      <c r="AE80" s="23">
        <v>43100</v>
      </c>
    </row>
    <row r="81" spans="1:31" x14ac:dyDescent="0.2">
      <c r="A81" s="17">
        <v>2017</v>
      </c>
      <c r="B81" s="18" t="s">
        <v>218</v>
      </c>
      <c r="C81" s="18" t="s">
        <v>0</v>
      </c>
      <c r="D81" s="26">
        <v>9.1</v>
      </c>
      <c r="E81" s="19" t="s">
        <v>172</v>
      </c>
      <c r="F81" s="19" t="s">
        <v>172</v>
      </c>
      <c r="G81" s="19" t="s">
        <v>192</v>
      </c>
      <c r="H81" s="37" t="s">
        <v>403</v>
      </c>
      <c r="I81" s="19" t="s">
        <v>404</v>
      </c>
      <c r="J81" s="19" t="s">
        <v>405</v>
      </c>
      <c r="K81" s="17" t="s">
        <v>10</v>
      </c>
      <c r="L81" s="35">
        <v>8849.34</v>
      </c>
      <c r="M81" s="20">
        <v>6707.3200000000006</v>
      </c>
      <c r="N81" s="20">
        <v>0</v>
      </c>
      <c r="O81" s="17">
        <v>0</v>
      </c>
      <c r="P81" s="20">
        <v>0</v>
      </c>
      <c r="Q81" s="20">
        <v>0</v>
      </c>
      <c r="R81" s="20">
        <v>74</v>
      </c>
      <c r="S81" s="25">
        <v>72</v>
      </c>
      <c r="T81" s="21">
        <v>0</v>
      </c>
      <c r="U81" s="21">
        <v>0</v>
      </c>
      <c r="V81" s="21">
        <v>0</v>
      </c>
      <c r="W81" s="21">
        <v>0</v>
      </c>
      <c r="X81" s="20">
        <v>0</v>
      </c>
      <c r="Y81" s="20">
        <v>45</v>
      </c>
      <c r="Z81" s="21">
        <v>74</v>
      </c>
      <c r="AA81" s="20">
        <v>0</v>
      </c>
      <c r="AB81" s="22">
        <v>43115</v>
      </c>
      <c r="AC81" s="20" t="s">
        <v>161</v>
      </c>
      <c r="AD81" s="20">
        <v>2017</v>
      </c>
      <c r="AE81" s="23">
        <v>43100</v>
      </c>
    </row>
    <row r="82" spans="1:31" x14ac:dyDescent="0.2">
      <c r="A82" s="17">
        <v>2017</v>
      </c>
      <c r="B82" s="18" t="s">
        <v>218</v>
      </c>
      <c r="C82" s="37" t="s">
        <v>0</v>
      </c>
      <c r="D82" s="26">
        <v>9.1</v>
      </c>
      <c r="E82" s="19" t="s">
        <v>172</v>
      </c>
      <c r="F82" s="19" t="s">
        <v>172</v>
      </c>
      <c r="G82" s="19" t="s">
        <v>192</v>
      </c>
      <c r="H82" s="37" t="s">
        <v>406</v>
      </c>
      <c r="I82" s="19" t="s">
        <v>226</v>
      </c>
      <c r="J82" s="19" t="s">
        <v>407</v>
      </c>
      <c r="K82" s="17" t="s">
        <v>11</v>
      </c>
      <c r="L82" s="35">
        <v>8849.34</v>
      </c>
      <c r="M82" s="20">
        <v>5613.86</v>
      </c>
      <c r="N82" s="20">
        <v>0</v>
      </c>
      <c r="O82" s="17">
        <v>0</v>
      </c>
      <c r="P82" s="20">
        <v>0</v>
      </c>
      <c r="Q82" s="20">
        <v>0</v>
      </c>
      <c r="R82" s="20">
        <v>75</v>
      </c>
      <c r="S82" s="25">
        <v>73</v>
      </c>
      <c r="T82" s="21">
        <v>0</v>
      </c>
      <c r="U82" s="21">
        <v>0</v>
      </c>
      <c r="V82" s="21">
        <v>0</v>
      </c>
      <c r="W82" s="21">
        <v>0</v>
      </c>
      <c r="X82" s="20">
        <v>0</v>
      </c>
      <c r="Y82" s="20">
        <v>46</v>
      </c>
      <c r="Z82" s="21">
        <v>75</v>
      </c>
      <c r="AA82" s="20">
        <v>0</v>
      </c>
      <c r="AB82" s="22">
        <v>43115</v>
      </c>
      <c r="AC82" s="20" t="s">
        <v>161</v>
      </c>
      <c r="AD82" s="20">
        <v>2017</v>
      </c>
      <c r="AE82" s="23">
        <v>43100</v>
      </c>
    </row>
    <row r="83" spans="1:31" x14ac:dyDescent="0.2">
      <c r="A83" s="17">
        <v>2017</v>
      </c>
      <c r="B83" s="18" t="s">
        <v>218</v>
      </c>
      <c r="C83" s="18" t="s">
        <v>7</v>
      </c>
      <c r="D83" s="26">
        <v>10.1</v>
      </c>
      <c r="E83" s="19" t="s">
        <v>174</v>
      </c>
      <c r="F83" s="19" t="s">
        <v>174</v>
      </c>
      <c r="G83" s="19" t="s">
        <v>192</v>
      </c>
      <c r="H83" s="37" t="s">
        <v>408</v>
      </c>
      <c r="I83" s="19" t="s">
        <v>409</v>
      </c>
      <c r="J83" s="19" t="s">
        <v>264</v>
      </c>
      <c r="K83" s="17" t="s">
        <v>11</v>
      </c>
      <c r="L83" s="41">
        <v>6379.34</v>
      </c>
      <c r="M83" s="20">
        <v>5338.22</v>
      </c>
      <c r="N83" s="20">
        <v>0</v>
      </c>
      <c r="O83" s="17">
        <v>0</v>
      </c>
      <c r="P83" s="20">
        <v>0</v>
      </c>
      <c r="Q83" s="20">
        <v>0</v>
      </c>
      <c r="R83" s="20">
        <v>76</v>
      </c>
      <c r="S83" s="25">
        <v>74</v>
      </c>
      <c r="T83" s="21">
        <v>0</v>
      </c>
      <c r="U83" s="21">
        <v>0</v>
      </c>
      <c r="V83" s="21">
        <v>0</v>
      </c>
      <c r="W83" s="21">
        <v>0</v>
      </c>
      <c r="X83" s="20">
        <v>0</v>
      </c>
      <c r="Y83" s="20">
        <v>47</v>
      </c>
      <c r="Z83" s="21">
        <v>76</v>
      </c>
      <c r="AA83" s="20">
        <v>0</v>
      </c>
      <c r="AB83" s="22">
        <v>43115</v>
      </c>
      <c r="AC83" s="17" t="s">
        <v>161</v>
      </c>
      <c r="AD83" s="20">
        <v>2017</v>
      </c>
      <c r="AE83" s="23">
        <v>43100</v>
      </c>
    </row>
    <row r="84" spans="1:31" x14ac:dyDescent="0.2">
      <c r="A84" s="17">
        <v>2017</v>
      </c>
      <c r="B84" s="18" t="s">
        <v>218</v>
      </c>
      <c r="C84" s="18" t="s">
        <v>7</v>
      </c>
      <c r="D84" s="26">
        <v>4.0999999999999996</v>
      </c>
      <c r="E84" s="19" t="s">
        <v>164</v>
      </c>
      <c r="F84" s="19" t="s">
        <v>164</v>
      </c>
      <c r="G84" s="19" t="s">
        <v>217</v>
      </c>
      <c r="H84" s="37" t="s">
        <v>410</v>
      </c>
      <c r="I84" s="19" t="s">
        <v>249</v>
      </c>
      <c r="J84" s="19" t="s">
        <v>411</v>
      </c>
      <c r="K84" s="17" t="s">
        <v>11</v>
      </c>
      <c r="L84" s="35">
        <v>30361.7</v>
      </c>
      <c r="M84" s="20">
        <v>21011.72</v>
      </c>
      <c r="N84" s="20">
        <v>0</v>
      </c>
      <c r="O84" s="17">
        <v>0</v>
      </c>
      <c r="P84" s="20">
        <v>0</v>
      </c>
      <c r="Q84" s="20">
        <v>0</v>
      </c>
      <c r="R84" s="20">
        <v>77</v>
      </c>
      <c r="S84" s="25">
        <v>75</v>
      </c>
      <c r="T84" s="21">
        <v>0</v>
      </c>
      <c r="U84" s="21">
        <v>0</v>
      </c>
      <c r="V84" s="21">
        <v>0</v>
      </c>
      <c r="W84" s="21">
        <v>0</v>
      </c>
      <c r="X84" s="20">
        <v>0</v>
      </c>
      <c r="Y84" s="20">
        <v>0</v>
      </c>
      <c r="Z84" s="21">
        <v>77</v>
      </c>
      <c r="AA84" s="20">
        <v>0</v>
      </c>
      <c r="AB84" s="22">
        <v>43115</v>
      </c>
      <c r="AC84" s="20" t="s">
        <v>161</v>
      </c>
      <c r="AD84" s="20">
        <v>2017</v>
      </c>
      <c r="AE84" s="23">
        <v>43100</v>
      </c>
    </row>
    <row r="85" spans="1:31" x14ac:dyDescent="0.2">
      <c r="A85" s="17">
        <v>2017</v>
      </c>
      <c r="B85" s="18" t="s">
        <v>218</v>
      </c>
      <c r="C85" s="18" t="s">
        <v>7</v>
      </c>
      <c r="D85" s="26">
        <v>5.0999999999999996</v>
      </c>
      <c r="E85" s="19" t="s">
        <v>166</v>
      </c>
      <c r="F85" s="19" t="s">
        <v>166</v>
      </c>
      <c r="G85" s="19" t="s">
        <v>217</v>
      </c>
      <c r="H85" s="37" t="s">
        <v>412</v>
      </c>
      <c r="I85" s="19" t="s">
        <v>413</v>
      </c>
      <c r="J85" s="19" t="s">
        <v>290</v>
      </c>
      <c r="K85" s="17" t="s">
        <v>11</v>
      </c>
      <c r="L85" s="35">
        <v>19142.740000000002</v>
      </c>
      <c r="M85" s="20">
        <v>14082.360000000002</v>
      </c>
      <c r="N85" s="20">
        <v>0</v>
      </c>
      <c r="O85" s="17">
        <v>0</v>
      </c>
      <c r="P85" s="20">
        <v>0</v>
      </c>
      <c r="Q85" s="20">
        <v>0</v>
      </c>
      <c r="R85" s="20">
        <v>78</v>
      </c>
      <c r="S85" s="25">
        <v>76</v>
      </c>
      <c r="T85" s="21">
        <v>0</v>
      </c>
      <c r="U85" s="21">
        <v>0</v>
      </c>
      <c r="V85" s="21">
        <v>0</v>
      </c>
      <c r="W85" s="21">
        <v>0</v>
      </c>
      <c r="X85" s="20">
        <v>0</v>
      </c>
      <c r="Y85" s="20">
        <v>0</v>
      </c>
      <c r="Z85" s="21">
        <v>78</v>
      </c>
      <c r="AA85" s="20">
        <v>0</v>
      </c>
      <c r="AB85" s="22">
        <v>43115</v>
      </c>
      <c r="AC85" s="20" t="s">
        <v>161</v>
      </c>
      <c r="AD85" s="20">
        <v>2017</v>
      </c>
      <c r="AE85" s="23">
        <v>43100</v>
      </c>
    </row>
    <row r="86" spans="1:31" x14ac:dyDescent="0.2">
      <c r="A86" s="17">
        <v>2017</v>
      </c>
      <c r="B86" s="18" t="s">
        <v>218</v>
      </c>
      <c r="C86" s="18" t="s">
        <v>7</v>
      </c>
      <c r="D86" s="26">
        <v>6.2</v>
      </c>
      <c r="E86" s="19" t="s">
        <v>184</v>
      </c>
      <c r="F86" s="19" t="s">
        <v>184</v>
      </c>
      <c r="G86" s="19" t="s">
        <v>217</v>
      </c>
      <c r="H86" s="37" t="s">
        <v>414</v>
      </c>
      <c r="I86" s="19" t="s">
        <v>415</v>
      </c>
      <c r="J86" s="19" t="s">
        <v>355</v>
      </c>
      <c r="K86" s="17" t="s">
        <v>11</v>
      </c>
      <c r="L86" s="35">
        <v>17745.22</v>
      </c>
      <c r="M86" s="20">
        <v>13183.68</v>
      </c>
      <c r="N86" s="20">
        <v>0</v>
      </c>
      <c r="O86" s="17">
        <v>0</v>
      </c>
      <c r="P86" s="20">
        <v>0</v>
      </c>
      <c r="Q86" s="20">
        <v>0</v>
      </c>
      <c r="R86" s="20">
        <v>79</v>
      </c>
      <c r="S86" s="25">
        <v>77</v>
      </c>
      <c r="T86" s="21">
        <v>0</v>
      </c>
      <c r="U86" s="21">
        <v>0</v>
      </c>
      <c r="V86" s="21">
        <v>0</v>
      </c>
      <c r="W86" s="21">
        <v>0</v>
      </c>
      <c r="X86" s="20">
        <v>0</v>
      </c>
      <c r="Y86" s="20">
        <v>0</v>
      </c>
      <c r="Z86" s="21">
        <v>79</v>
      </c>
      <c r="AA86" s="20">
        <v>0</v>
      </c>
      <c r="AB86" s="22">
        <v>43115</v>
      </c>
      <c r="AC86" s="20" t="s">
        <v>161</v>
      </c>
      <c r="AD86" s="20">
        <v>2017</v>
      </c>
      <c r="AE86" s="23">
        <v>43100</v>
      </c>
    </row>
    <row r="87" spans="1:31" x14ac:dyDescent="0.2">
      <c r="A87" s="17">
        <v>2017</v>
      </c>
      <c r="B87" s="18" t="s">
        <v>218</v>
      </c>
      <c r="C87" s="18" t="s">
        <v>7</v>
      </c>
      <c r="D87" s="26">
        <v>7.1</v>
      </c>
      <c r="E87" s="19" t="s">
        <v>168</v>
      </c>
      <c r="F87" s="19" t="s">
        <v>168</v>
      </c>
      <c r="G87" s="19" t="s">
        <v>217</v>
      </c>
      <c r="H87" s="37" t="s">
        <v>680</v>
      </c>
      <c r="I87" s="19" t="s">
        <v>416</v>
      </c>
      <c r="J87" s="19" t="s">
        <v>350</v>
      </c>
      <c r="K87" s="17" t="s">
        <v>11</v>
      </c>
      <c r="L87" s="41">
        <v>13578.88</v>
      </c>
      <c r="M87" s="20">
        <v>10497.839999999998</v>
      </c>
      <c r="N87" s="20">
        <v>0</v>
      </c>
      <c r="O87" s="17">
        <v>0</v>
      </c>
      <c r="P87" s="20">
        <v>0</v>
      </c>
      <c r="Q87" s="20">
        <v>0</v>
      </c>
      <c r="R87" s="20">
        <v>80</v>
      </c>
      <c r="S87" s="25">
        <v>78</v>
      </c>
      <c r="T87" s="21">
        <v>0</v>
      </c>
      <c r="U87" s="21">
        <v>0</v>
      </c>
      <c r="V87" s="21">
        <v>0</v>
      </c>
      <c r="W87" s="21">
        <v>0</v>
      </c>
      <c r="X87" s="20">
        <v>0</v>
      </c>
      <c r="Y87" s="20">
        <v>0</v>
      </c>
      <c r="Z87" s="21">
        <v>80</v>
      </c>
      <c r="AA87" s="20">
        <v>0</v>
      </c>
      <c r="AB87" s="22">
        <v>43115</v>
      </c>
      <c r="AC87" s="20" t="s">
        <v>161</v>
      </c>
      <c r="AD87" s="20">
        <v>2017</v>
      </c>
      <c r="AE87" s="23">
        <v>43100</v>
      </c>
    </row>
    <row r="88" spans="1:31" x14ac:dyDescent="0.2">
      <c r="A88" s="17">
        <v>2017</v>
      </c>
      <c r="B88" s="18" t="s">
        <v>218</v>
      </c>
      <c r="C88" s="18" t="s">
        <v>7</v>
      </c>
      <c r="D88" s="26">
        <v>7.2</v>
      </c>
      <c r="E88" s="19" t="s">
        <v>168</v>
      </c>
      <c r="F88" s="19" t="s">
        <v>168</v>
      </c>
      <c r="G88" s="19" t="s">
        <v>217</v>
      </c>
      <c r="H88" s="37" t="s">
        <v>681</v>
      </c>
      <c r="I88" s="19" t="s">
        <v>417</v>
      </c>
      <c r="J88" s="19" t="s">
        <v>367</v>
      </c>
      <c r="K88" s="17" t="s">
        <v>11</v>
      </c>
      <c r="L88" s="41">
        <v>14537.12</v>
      </c>
      <c r="M88" s="20">
        <v>11120.62</v>
      </c>
      <c r="N88" s="20">
        <v>0</v>
      </c>
      <c r="O88" s="17">
        <v>0</v>
      </c>
      <c r="P88" s="20">
        <v>0</v>
      </c>
      <c r="Q88" s="20">
        <v>0</v>
      </c>
      <c r="R88" s="20">
        <v>81</v>
      </c>
      <c r="S88" s="25">
        <v>79</v>
      </c>
      <c r="T88" s="21">
        <v>0</v>
      </c>
      <c r="U88" s="21">
        <v>0</v>
      </c>
      <c r="V88" s="21">
        <v>0</v>
      </c>
      <c r="W88" s="21">
        <v>0</v>
      </c>
      <c r="X88" s="20">
        <v>0</v>
      </c>
      <c r="Y88" s="20">
        <v>48</v>
      </c>
      <c r="Z88" s="21">
        <v>81</v>
      </c>
      <c r="AA88" s="20">
        <v>0</v>
      </c>
      <c r="AB88" s="22">
        <v>43115</v>
      </c>
      <c r="AC88" s="20" t="s">
        <v>161</v>
      </c>
      <c r="AD88" s="20">
        <v>2017</v>
      </c>
      <c r="AE88" s="23">
        <v>43100</v>
      </c>
    </row>
    <row r="89" spans="1:31" x14ac:dyDescent="0.2">
      <c r="A89" s="17">
        <v>2017</v>
      </c>
      <c r="B89" s="18" t="s">
        <v>218</v>
      </c>
      <c r="C89" s="18" t="s">
        <v>7</v>
      </c>
      <c r="D89" s="26">
        <v>8.1999999999999993</v>
      </c>
      <c r="E89" s="37" t="s">
        <v>169</v>
      </c>
      <c r="F89" s="19" t="s">
        <v>169</v>
      </c>
      <c r="G89" s="19" t="s">
        <v>217</v>
      </c>
      <c r="H89" s="37" t="s">
        <v>418</v>
      </c>
      <c r="I89" s="19" t="s">
        <v>360</v>
      </c>
      <c r="J89" s="19" t="s">
        <v>251</v>
      </c>
      <c r="K89" s="20" t="s">
        <v>11</v>
      </c>
      <c r="L89" s="36">
        <v>13016.84</v>
      </c>
      <c r="M89" s="20">
        <v>9929.84</v>
      </c>
      <c r="N89" s="20">
        <v>0</v>
      </c>
      <c r="O89" s="17">
        <v>0</v>
      </c>
      <c r="P89" s="20">
        <v>0</v>
      </c>
      <c r="Q89" s="20">
        <v>0</v>
      </c>
      <c r="R89" s="20">
        <v>82</v>
      </c>
      <c r="S89" s="25">
        <v>0</v>
      </c>
      <c r="T89" s="21">
        <v>0</v>
      </c>
      <c r="U89" s="21">
        <v>0</v>
      </c>
      <c r="V89" s="21">
        <v>0</v>
      </c>
      <c r="W89" s="21">
        <v>17</v>
      </c>
      <c r="X89" s="20">
        <v>0</v>
      </c>
      <c r="Y89" s="20">
        <v>49</v>
      </c>
      <c r="Z89" s="21">
        <v>82</v>
      </c>
      <c r="AA89" s="20">
        <v>0</v>
      </c>
      <c r="AB89" s="22">
        <v>43115</v>
      </c>
      <c r="AC89" s="20" t="s">
        <v>161</v>
      </c>
      <c r="AD89" s="20">
        <v>2017</v>
      </c>
      <c r="AE89" s="23">
        <v>43100</v>
      </c>
    </row>
    <row r="90" spans="1:31" x14ac:dyDescent="0.2">
      <c r="A90" s="30">
        <v>2017</v>
      </c>
      <c r="B90" s="18" t="s">
        <v>218</v>
      </c>
      <c r="C90" s="18" t="s">
        <v>7</v>
      </c>
      <c r="D90" s="27">
        <v>8.1</v>
      </c>
      <c r="E90" s="24" t="s">
        <v>169</v>
      </c>
      <c r="F90" s="19" t="s">
        <v>169</v>
      </c>
      <c r="G90" s="19" t="s">
        <v>217</v>
      </c>
      <c r="H90" s="38" t="s">
        <v>541</v>
      </c>
      <c r="I90" s="24" t="s">
        <v>542</v>
      </c>
      <c r="J90" s="24" t="s">
        <v>243</v>
      </c>
      <c r="K90" s="30" t="s">
        <v>10</v>
      </c>
      <c r="L90" s="36">
        <v>12465.02</v>
      </c>
      <c r="M90" s="20">
        <v>9630.9800000000014</v>
      </c>
      <c r="N90" s="31">
        <v>0</v>
      </c>
      <c r="O90" s="30">
        <v>0</v>
      </c>
      <c r="P90" s="31">
        <v>0</v>
      </c>
      <c r="Q90" s="31">
        <v>0</v>
      </c>
      <c r="R90" s="20">
        <v>83</v>
      </c>
      <c r="S90" s="25">
        <v>0</v>
      </c>
      <c r="T90" s="32">
        <v>0</v>
      </c>
      <c r="U90" s="32">
        <v>0</v>
      </c>
      <c r="V90" s="21">
        <v>0</v>
      </c>
      <c r="W90" s="32">
        <v>0</v>
      </c>
      <c r="X90" s="31">
        <v>0</v>
      </c>
      <c r="Y90" s="31">
        <v>51</v>
      </c>
      <c r="Z90" s="21">
        <v>83</v>
      </c>
      <c r="AA90" s="31">
        <v>0</v>
      </c>
      <c r="AB90" s="22">
        <v>43115</v>
      </c>
      <c r="AC90" s="20" t="s">
        <v>161</v>
      </c>
      <c r="AD90" s="20">
        <v>2017</v>
      </c>
      <c r="AE90" s="23">
        <v>43100</v>
      </c>
    </row>
    <row r="91" spans="1:31" x14ac:dyDescent="0.2">
      <c r="A91" s="30">
        <v>2017</v>
      </c>
      <c r="B91" s="18" t="s">
        <v>218</v>
      </c>
      <c r="C91" s="18" t="s">
        <v>7</v>
      </c>
      <c r="D91" s="27">
        <v>6.1</v>
      </c>
      <c r="E91" s="24" t="s">
        <v>184</v>
      </c>
      <c r="F91" s="24" t="s">
        <v>184</v>
      </c>
      <c r="G91" s="19" t="s">
        <v>217</v>
      </c>
      <c r="H91" s="38" t="s">
        <v>551</v>
      </c>
      <c r="I91" s="24" t="s">
        <v>552</v>
      </c>
      <c r="J91" s="24" t="s">
        <v>553</v>
      </c>
      <c r="K91" s="30" t="s">
        <v>10</v>
      </c>
      <c r="L91" s="36">
        <v>16682.5</v>
      </c>
      <c r="M91" s="20">
        <v>10649.839999999998</v>
      </c>
      <c r="N91" s="31">
        <v>0</v>
      </c>
      <c r="O91" s="30">
        <v>0</v>
      </c>
      <c r="P91" s="31">
        <v>0</v>
      </c>
      <c r="Q91" s="31">
        <v>0</v>
      </c>
      <c r="R91" s="20">
        <v>84</v>
      </c>
      <c r="S91" s="25">
        <v>0</v>
      </c>
      <c r="T91" s="32">
        <v>0</v>
      </c>
      <c r="U91" s="32">
        <v>0</v>
      </c>
      <c r="V91" s="21">
        <v>0</v>
      </c>
      <c r="W91" s="32">
        <v>0</v>
      </c>
      <c r="X91" s="31">
        <v>0</v>
      </c>
      <c r="Y91" s="31">
        <v>0</v>
      </c>
      <c r="Z91" s="21">
        <v>84</v>
      </c>
      <c r="AA91" s="31">
        <v>0</v>
      </c>
      <c r="AB91" s="22">
        <v>43115</v>
      </c>
      <c r="AC91" s="20" t="s">
        <v>161</v>
      </c>
      <c r="AD91" s="20">
        <v>2017</v>
      </c>
      <c r="AE91" s="23">
        <v>43100</v>
      </c>
    </row>
    <row r="92" spans="1:31" x14ac:dyDescent="0.2">
      <c r="A92" s="17">
        <v>2017</v>
      </c>
      <c r="B92" s="18" t="s">
        <v>218</v>
      </c>
      <c r="C92" s="18" t="s">
        <v>7</v>
      </c>
      <c r="D92" s="26">
        <v>8.1</v>
      </c>
      <c r="E92" s="19" t="s">
        <v>169</v>
      </c>
      <c r="F92" s="19" t="s">
        <v>169</v>
      </c>
      <c r="G92" s="19" t="s">
        <v>217</v>
      </c>
      <c r="H92" s="37" t="s">
        <v>419</v>
      </c>
      <c r="I92" s="19" t="s">
        <v>322</v>
      </c>
      <c r="J92" s="19" t="s">
        <v>290</v>
      </c>
      <c r="K92" s="17" t="s">
        <v>11</v>
      </c>
      <c r="L92" s="35">
        <v>12465.02</v>
      </c>
      <c r="M92" s="20">
        <v>9625.94</v>
      </c>
      <c r="N92" s="20">
        <v>0</v>
      </c>
      <c r="O92" s="17">
        <v>0</v>
      </c>
      <c r="P92" s="20">
        <v>0</v>
      </c>
      <c r="Q92" s="20">
        <v>0</v>
      </c>
      <c r="R92" s="20">
        <v>85</v>
      </c>
      <c r="S92" s="25">
        <v>80</v>
      </c>
      <c r="T92" s="21">
        <v>0</v>
      </c>
      <c r="U92" s="21">
        <v>0</v>
      </c>
      <c r="V92" s="21">
        <v>0</v>
      </c>
      <c r="W92" s="21">
        <v>18</v>
      </c>
      <c r="X92" s="20">
        <v>0</v>
      </c>
      <c r="Y92" s="20">
        <v>52</v>
      </c>
      <c r="Z92" s="21">
        <v>85</v>
      </c>
      <c r="AA92" s="20">
        <v>0</v>
      </c>
      <c r="AB92" s="22">
        <v>43115</v>
      </c>
      <c r="AC92" s="20" t="s">
        <v>161</v>
      </c>
      <c r="AD92" s="20">
        <v>2017</v>
      </c>
      <c r="AE92" s="23">
        <v>43100</v>
      </c>
    </row>
    <row r="93" spans="1:31" x14ac:dyDescent="0.2">
      <c r="A93" s="17">
        <v>2017</v>
      </c>
      <c r="B93" s="18" t="s">
        <v>218</v>
      </c>
      <c r="C93" s="18" t="s">
        <v>7</v>
      </c>
      <c r="D93" s="26">
        <v>8.1</v>
      </c>
      <c r="E93" s="19" t="s">
        <v>169</v>
      </c>
      <c r="F93" s="19" t="s">
        <v>169</v>
      </c>
      <c r="G93" s="19" t="s">
        <v>217</v>
      </c>
      <c r="H93" s="37" t="s">
        <v>420</v>
      </c>
      <c r="I93" s="19" t="s">
        <v>421</v>
      </c>
      <c r="J93" s="19" t="s">
        <v>422</v>
      </c>
      <c r="K93" s="17" t="s">
        <v>11</v>
      </c>
      <c r="L93" s="35">
        <v>12465.02</v>
      </c>
      <c r="M93" s="20">
        <v>9630.9800000000014</v>
      </c>
      <c r="N93" s="20">
        <v>0</v>
      </c>
      <c r="O93" s="17">
        <v>0</v>
      </c>
      <c r="P93" s="20">
        <v>0</v>
      </c>
      <c r="Q93" s="20">
        <v>0</v>
      </c>
      <c r="R93" s="20">
        <v>86</v>
      </c>
      <c r="S93" s="25">
        <v>81</v>
      </c>
      <c r="T93" s="21">
        <v>0</v>
      </c>
      <c r="U93" s="21">
        <v>0</v>
      </c>
      <c r="V93" s="21">
        <v>0</v>
      </c>
      <c r="W93" s="21">
        <v>0</v>
      </c>
      <c r="X93" s="20">
        <v>0</v>
      </c>
      <c r="Y93" s="20">
        <v>53</v>
      </c>
      <c r="Z93" s="21">
        <v>86</v>
      </c>
      <c r="AA93" s="20">
        <v>0</v>
      </c>
      <c r="AB93" s="22">
        <v>43115</v>
      </c>
      <c r="AC93" s="20" t="s">
        <v>161</v>
      </c>
      <c r="AD93" s="20">
        <v>2017</v>
      </c>
      <c r="AE93" s="23">
        <v>43100</v>
      </c>
    </row>
    <row r="94" spans="1:31" x14ac:dyDescent="0.2">
      <c r="A94" s="17">
        <v>2017</v>
      </c>
      <c r="B94" s="18" t="s">
        <v>218</v>
      </c>
      <c r="C94" s="18" t="s">
        <v>7</v>
      </c>
      <c r="D94" s="26">
        <v>8.1</v>
      </c>
      <c r="E94" s="19" t="s">
        <v>169</v>
      </c>
      <c r="F94" s="19" t="s">
        <v>169</v>
      </c>
      <c r="G94" s="19" t="s">
        <v>217</v>
      </c>
      <c r="H94" s="37" t="s">
        <v>682</v>
      </c>
      <c r="I94" s="19" t="s">
        <v>239</v>
      </c>
      <c r="J94" s="19" t="s">
        <v>424</v>
      </c>
      <c r="K94" s="17" t="s">
        <v>11</v>
      </c>
      <c r="L94" s="36">
        <v>12465.02</v>
      </c>
      <c r="M94" s="20">
        <v>9667.66</v>
      </c>
      <c r="N94" s="20">
        <v>0</v>
      </c>
      <c r="O94" s="17">
        <v>0</v>
      </c>
      <c r="P94" s="20">
        <v>0</v>
      </c>
      <c r="Q94" s="20">
        <v>0</v>
      </c>
      <c r="R94" s="20">
        <v>87</v>
      </c>
      <c r="S94" s="25">
        <v>82</v>
      </c>
      <c r="T94" s="21">
        <v>0</v>
      </c>
      <c r="U94" s="21">
        <v>0</v>
      </c>
      <c r="V94" s="21">
        <v>0</v>
      </c>
      <c r="W94" s="21">
        <v>19</v>
      </c>
      <c r="X94" s="20">
        <v>0</v>
      </c>
      <c r="Y94" s="20">
        <v>54</v>
      </c>
      <c r="Z94" s="21">
        <v>87</v>
      </c>
      <c r="AA94" s="20">
        <v>0</v>
      </c>
      <c r="AB94" s="22">
        <v>43115</v>
      </c>
      <c r="AC94" s="20" t="s">
        <v>161</v>
      </c>
      <c r="AD94" s="20">
        <v>2017</v>
      </c>
      <c r="AE94" s="23">
        <v>43100</v>
      </c>
    </row>
    <row r="95" spans="1:31" x14ac:dyDescent="0.2">
      <c r="A95" s="17">
        <v>2017</v>
      </c>
      <c r="B95" s="18" t="s">
        <v>218</v>
      </c>
      <c r="C95" s="18" t="s">
        <v>0</v>
      </c>
      <c r="D95" s="26">
        <v>9.1999999999999993</v>
      </c>
      <c r="E95" s="19" t="s">
        <v>172</v>
      </c>
      <c r="F95" s="19" t="s">
        <v>172</v>
      </c>
      <c r="G95" s="19" t="s">
        <v>217</v>
      </c>
      <c r="H95" s="37" t="s">
        <v>425</v>
      </c>
      <c r="I95" s="19" t="s">
        <v>426</v>
      </c>
      <c r="J95" s="19" t="s">
        <v>305</v>
      </c>
      <c r="K95" s="17" t="s">
        <v>11</v>
      </c>
      <c r="L95" s="35">
        <v>11977.08</v>
      </c>
      <c r="M95" s="20">
        <v>8652.9399999999987</v>
      </c>
      <c r="N95" s="20">
        <v>0</v>
      </c>
      <c r="O95" s="17">
        <v>0</v>
      </c>
      <c r="P95" s="20">
        <v>0</v>
      </c>
      <c r="Q95" s="20">
        <v>0</v>
      </c>
      <c r="R95" s="20">
        <v>88</v>
      </c>
      <c r="S95" s="25">
        <v>83</v>
      </c>
      <c r="T95" s="21">
        <v>0</v>
      </c>
      <c r="U95" s="21">
        <v>0</v>
      </c>
      <c r="V95" s="21">
        <v>0</v>
      </c>
      <c r="W95" s="21">
        <v>20</v>
      </c>
      <c r="X95" s="20">
        <v>0</v>
      </c>
      <c r="Y95" s="20">
        <v>55</v>
      </c>
      <c r="Z95" s="21">
        <v>88</v>
      </c>
      <c r="AA95" s="20">
        <v>0</v>
      </c>
      <c r="AB95" s="22">
        <v>43115</v>
      </c>
      <c r="AC95" s="20" t="s">
        <v>161</v>
      </c>
      <c r="AD95" s="20">
        <v>2017</v>
      </c>
      <c r="AE95" s="23">
        <v>43100</v>
      </c>
    </row>
    <row r="96" spans="1:31" x14ac:dyDescent="0.2">
      <c r="A96" s="17">
        <v>2017</v>
      </c>
      <c r="B96" s="18" t="s">
        <v>218</v>
      </c>
      <c r="C96" s="18" t="s">
        <v>0</v>
      </c>
      <c r="D96" s="26">
        <v>9.1999999999999993</v>
      </c>
      <c r="E96" s="19" t="s">
        <v>172</v>
      </c>
      <c r="F96" s="19" t="s">
        <v>172</v>
      </c>
      <c r="G96" s="19" t="s">
        <v>217</v>
      </c>
      <c r="H96" s="37" t="s">
        <v>427</v>
      </c>
      <c r="I96" s="19" t="s">
        <v>428</v>
      </c>
      <c r="J96" s="19" t="s">
        <v>429</v>
      </c>
      <c r="K96" s="17" t="s">
        <v>10</v>
      </c>
      <c r="L96" s="35">
        <v>11977.08</v>
      </c>
      <c r="M96" s="20">
        <v>8700.34</v>
      </c>
      <c r="N96" s="20">
        <v>0</v>
      </c>
      <c r="O96" s="17">
        <v>0</v>
      </c>
      <c r="P96" s="20">
        <v>0</v>
      </c>
      <c r="Q96" s="20">
        <v>0</v>
      </c>
      <c r="R96" s="20">
        <v>89</v>
      </c>
      <c r="S96" s="25">
        <v>84</v>
      </c>
      <c r="T96" s="21">
        <v>0</v>
      </c>
      <c r="U96" s="21">
        <v>0</v>
      </c>
      <c r="V96" s="21">
        <v>0</v>
      </c>
      <c r="W96" s="21">
        <v>0</v>
      </c>
      <c r="X96" s="20">
        <v>0</v>
      </c>
      <c r="Y96" s="20">
        <v>56</v>
      </c>
      <c r="Z96" s="21">
        <v>89</v>
      </c>
      <c r="AA96" s="20">
        <v>0</v>
      </c>
      <c r="AB96" s="22">
        <v>43115</v>
      </c>
      <c r="AC96" s="20" t="s">
        <v>161</v>
      </c>
      <c r="AD96" s="20">
        <v>2017</v>
      </c>
      <c r="AE96" s="23">
        <v>43100</v>
      </c>
    </row>
    <row r="97" spans="1:31" x14ac:dyDescent="0.2">
      <c r="A97" s="30">
        <v>2017</v>
      </c>
      <c r="B97" s="18" t="s">
        <v>218</v>
      </c>
      <c r="C97" s="18" t="s">
        <v>7</v>
      </c>
      <c r="D97" s="27">
        <v>9.1999999999999993</v>
      </c>
      <c r="E97" s="24" t="s">
        <v>171</v>
      </c>
      <c r="F97" s="24" t="s">
        <v>171</v>
      </c>
      <c r="G97" s="19" t="s">
        <v>217</v>
      </c>
      <c r="H97" s="38" t="s">
        <v>423</v>
      </c>
      <c r="I97" s="24" t="s">
        <v>534</v>
      </c>
      <c r="J97" s="24" t="s">
        <v>535</v>
      </c>
      <c r="K97" s="30" t="s">
        <v>11</v>
      </c>
      <c r="L97" s="35">
        <v>11977.08</v>
      </c>
      <c r="M97" s="20">
        <v>8850.26</v>
      </c>
      <c r="N97" s="31">
        <v>0</v>
      </c>
      <c r="O97" s="30">
        <v>0</v>
      </c>
      <c r="P97" s="31">
        <v>0</v>
      </c>
      <c r="Q97" s="31">
        <v>0</v>
      </c>
      <c r="R97" s="20">
        <v>90</v>
      </c>
      <c r="S97" s="25">
        <v>0</v>
      </c>
      <c r="T97" s="32">
        <v>0</v>
      </c>
      <c r="U97" s="32">
        <v>0</v>
      </c>
      <c r="V97" s="21">
        <v>0</v>
      </c>
      <c r="W97" s="32">
        <v>0</v>
      </c>
      <c r="X97" s="31">
        <v>0</v>
      </c>
      <c r="Y97" s="31">
        <v>57</v>
      </c>
      <c r="Z97" s="21">
        <v>90</v>
      </c>
      <c r="AA97" s="31">
        <v>0</v>
      </c>
      <c r="AB97" s="22">
        <v>43115</v>
      </c>
      <c r="AC97" s="20" t="s">
        <v>161</v>
      </c>
      <c r="AD97" s="20">
        <v>2017</v>
      </c>
      <c r="AE97" s="23">
        <v>43100</v>
      </c>
    </row>
    <row r="98" spans="1:31" x14ac:dyDescent="0.2">
      <c r="A98" s="17">
        <v>2017</v>
      </c>
      <c r="B98" s="18" t="s">
        <v>218</v>
      </c>
      <c r="C98" s="18" t="s">
        <v>0</v>
      </c>
      <c r="D98" s="26">
        <v>9.1</v>
      </c>
      <c r="E98" s="19" t="s">
        <v>172</v>
      </c>
      <c r="F98" s="19" t="s">
        <v>172</v>
      </c>
      <c r="G98" s="19" t="s">
        <v>217</v>
      </c>
      <c r="H98" s="37" t="s">
        <v>430</v>
      </c>
      <c r="I98" s="19" t="s">
        <v>223</v>
      </c>
      <c r="J98" s="19" t="s">
        <v>683</v>
      </c>
      <c r="K98" s="17" t="s">
        <v>11</v>
      </c>
      <c r="L98" s="35">
        <v>8849.34</v>
      </c>
      <c r="M98" s="20">
        <v>6701.56</v>
      </c>
      <c r="N98" s="20">
        <v>0</v>
      </c>
      <c r="O98" s="17">
        <v>0</v>
      </c>
      <c r="P98" s="20">
        <v>0</v>
      </c>
      <c r="Q98" s="20">
        <v>0</v>
      </c>
      <c r="R98" s="20">
        <v>91</v>
      </c>
      <c r="S98" s="25">
        <v>85</v>
      </c>
      <c r="T98" s="21">
        <v>0</v>
      </c>
      <c r="U98" s="21">
        <v>0</v>
      </c>
      <c r="V98" s="21">
        <v>0</v>
      </c>
      <c r="W98" s="21">
        <v>0</v>
      </c>
      <c r="X98" s="20">
        <v>0</v>
      </c>
      <c r="Y98" s="20">
        <v>58</v>
      </c>
      <c r="Z98" s="21">
        <v>91</v>
      </c>
      <c r="AA98" s="20">
        <v>0</v>
      </c>
      <c r="AB98" s="22">
        <v>43115</v>
      </c>
      <c r="AC98" s="20" t="s">
        <v>161</v>
      </c>
      <c r="AD98" s="20">
        <v>2017</v>
      </c>
      <c r="AE98" s="23">
        <v>43100</v>
      </c>
    </row>
    <row r="99" spans="1:31" x14ac:dyDescent="0.2">
      <c r="A99" s="17">
        <v>2017</v>
      </c>
      <c r="B99" s="18" t="s">
        <v>218</v>
      </c>
      <c r="C99" s="18" t="s">
        <v>7</v>
      </c>
      <c r="D99" s="26">
        <v>10.199999999999999</v>
      </c>
      <c r="E99" s="19" t="s">
        <v>193</v>
      </c>
      <c r="F99" s="19" t="s">
        <v>193</v>
      </c>
      <c r="G99" s="19" t="s">
        <v>217</v>
      </c>
      <c r="H99" s="37" t="s">
        <v>431</v>
      </c>
      <c r="I99" s="19" t="s">
        <v>432</v>
      </c>
      <c r="J99" s="19" t="s">
        <v>240</v>
      </c>
      <c r="K99" s="17" t="s">
        <v>10</v>
      </c>
      <c r="L99" s="41">
        <v>7201.22</v>
      </c>
      <c r="M99" s="20">
        <v>5705.74</v>
      </c>
      <c r="N99" s="20">
        <v>0</v>
      </c>
      <c r="O99" s="17">
        <v>0</v>
      </c>
      <c r="P99" s="20">
        <v>0</v>
      </c>
      <c r="Q99" s="20">
        <v>0</v>
      </c>
      <c r="R99" s="20">
        <v>92</v>
      </c>
      <c r="S99" s="25">
        <v>86</v>
      </c>
      <c r="T99" s="21">
        <v>0</v>
      </c>
      <c r="U99" s="21">
        <v>0</v>
      </c>
      <c r="V99" s="21">
        <v>0</v>
      </c>
      <c r="W99" s="21">
        <v>0</v>
      </c>
      <c r="X99" s="20">
        <v>0</v>
      </c>
      <c r="Y99" s="20">
        <v>59</v>
      </c>
      <c r="Z99" s="21">
        <v>92</v>
      </c>
      <c r="AA99" s="20">
        <v>0</v>
      </c>
      <c r="AB99" s="22">
        <v>43115</v>
      </c>
      <c r="AC99" s="20" t="s">
        <v>161</v>
      </c>
      <c r="AD99" s="20">
        <v>2017</v>
      </c>
      <c r="AE99" s="23">
        <v>43100</v>
      </c>
    </row>
    <row r="100" spans="1:31" x14ac:dyDescent="0.2">
      <c r="A100" s="17">
        <v>2017</v>
      </c>
      <c r="B100" s="18" t="s">
        <v>218</v>
      </c>
      <c r="C100" s="18" t="s">
        <v>0</v>
      </c>
      <c r="D100" s="26">
        <v>9.1</v>
      </c>
      <c r="E100" s="19" t="s">
        <v>172</v>
      </c>
      <c r="F100" s="19" t="s">
        <v>186</v>
      </c>
      <c r="G100" s="19" t="s">
        <v>217</v>
      </c>
      <c r="H100" s="37" t="s">
        <v>433</v>
      </c>
      <c r="I100" s="19" t="s">
        <v>444</v>
      </c>
      <c r="J100" s="19" t="s">
        <v>434</v>
      </c>
      <c r="K100" s="17" t="s">
        <v>11</v>
      </c>
      <c r="L100" s="35">
        <v>8849.34</v>
      </c>
      <c r="M100" s="20">
        <v>6705.4000000000005</v>
      </c>
      <c r="N100" s="20">
        <v>0</v>
      </c>
      <c r="O100" s="17">
        <v>0</v>
      </c>
      <c r="P100" s="20">
        <v>0</v>
      </c>
      <c r="Q100" s="20">
        <v>0</v>
      </c>
      <c r="R100" s="20">
        <v>93</v>
      </c>
      <c r="S100" s="25">
        <v>87</v>
      </c>
      <c r="T100" s="21">
        <v>0</v>
      </c>
      <c r="U100" s="21">
        <v>0</v>
      </c>
      <c r="V100" s="21">
        <v>0</v>
      </c>
      <c r="W100" s="21">
        <v>0</v>
      </c>
      <c r="X100" s="20">
        <v>0</v>
      </c>
      <c r="Y100" s="20">
        <v>60</v>
      </c>
      <c r="Z100" s="21">
        <v>93</v>
      </c>
      <c r="AA100" s="20">
        <v>0</v>
      </c>
      <c r="AB100" s="22">
        <v>43115</v>
      </c>
      <c r="AC100" s="20" t="s">
        <v>161</v>
      </c>
      <c r="AD100" s="20">
        <v>2017</v>
      </c>
      <c r="AE100" s="23">
        <v>43100</v>
      </c>
    </row>
    <row r="101" spans="1:31" x14ac:dyDescent="0.2">
      <c r="A101" s="17">
        <v>2017</v>
      </c>
      <c r="B101" s="18" t="s">
        <v>218</v>
      </c>
      <c r="C101" s="18" t="s">
        <v>7</v>
      </c>
      <c r="D101" s="26">
        <v>4.2</v>
      </c>
      <c r="E101" s="19" t="s">
        <v>164</v>
      </c>
      <c r="F101" s="19" t="s">
        <v>164</v>
      </c>
      <c r="G101" s="19" t="s">
        <v>194</v>
      </c>
      <c r="H101" s="37" t="s">
        <v>435</v>
      </c>
      <c r="I101" s="19" t="s">
        <v>393</v>
      </c>
      <c r="J101" s="19" t="s">
        <v>436</v>
      </c>
      <c r="K101" s="17" t="s">
        <v>11</v>
      </c>
      <c r="L101" s="35">
        <v>37515.339999999997</v>
      </c>
      <c r="M101" s="20">
        <v>24956.42</v>
      </c>
      <c r="N101" s="20">
        <v>0</v>
      </c>
      <c r="O101" s="17">
        <v>0</v>
      </c>
      <c r="P101" s="20">
        <v>0</v>
      </c>
      <c r="Q101" s="20">
        <v>0</v>
      </c>
      <c r="R101" s="20">
        <v>94</v>
      </c>
      <c r="S101" s="25">
        <v>88</v>
      </c>
      <c r="T101" s="21">
        <v>0</v>
      </c>
      <c r="U101" s="21">
        <v>0</v>
      </c>
      <c r="V101" s="21">
        <v>0</v>
      </c>
      <c r="W101" s="21">
        <v>0</v>
      </c>
      <c r="X101" s="20">
        <v>0</v>
      </c>
      <c r="Y101" s="20">
        <v>0</v>
      </c>
      <c r="Z101" s="21">
        <v>94</v>
      </c>
      <c r="AA101" s="20">
        <v>0</v>
      </c>
      <c r="AB101" s="22">
        <v>43115</v>
      </c>
      <c r="AC101" s="20" t="s">
        <v>161</v>
      </c>
      <c r="AD101" s="20">
        <v>2017</v>
      </c>
      <c r="AE101" s="23">
        <v>43100</v>
      </c>
    </row>
    <row r="102" spans="1:31" x14ac:dyDescent="0.2">
      <c r="A102" s="17">
        <v>2017</v>
      </c>
      <c r="B102" s="18" t="s">
        <v>218</v>
      </c>
      <c r="C102" s="18" t="s">
        <v>7</v>
      </c>
      <c r="D102" s="26">
        <v>5.0999999999999996</v>
      </c>
      <c r="E102" s="19" t="s">
        <v>166</v>
      </c>
      <c r="F102" s="19" t="s">
        <v>166</v>
      </c>
      <c r="G102" s="19" t="s">
        <v>194</v>
      </c>
      <c r="H102" s="37" t="s">
        <v>437</v>
      </c>
      <c r="I102" s="19" t="s">
        <v>438</v>
      </c>
      <c r="J102" s="19" t="s">
        <v>439</v>
      </c>
      <c r="K102" s="17" t="s">
        <v>10</v>
      </c>
      <c r="L102" s="35">
        <v>19142.740000000002</v>
      </c>
      <c r="M102" s="20">
        <v>14141.340000000004</v>
      </c>
      <c r="N102" s="20">
        <v>0</v>
      </c>
      <c r="O102" s="17">
        <v>0</v>
      </c>
      <c r="P102" s="20">
        <v>0</v>
      </c>
      <c r="Q102" s="20">
        <v>0</v>
      </c>
      <c r="R102" s="20">
        <v>95</v>
      </c>
      <c r="S102" s="25">
        <v>89</v>
      </c>
      <c r="T102" s="21">
        <v>0</v>
      </c>
      <c r="U102" s="21">
        <v>0</v>
      </c>
      <c r="V102" s="21">
        <v>0</v>
      </c>
      <c r="W102" s="21">
        <v>0</v>
      </c>
      <c r="X102" s="20">
        <v>0</v>
      </c>
      <c r="Y102" s="20">
        <v>0</v>
      </c>
      <c r="Z102" s="21">
        <v>95</v>
      </c>
      <c r="AA102" s="20">
        <v>0</v>
      </c>
      <c r="AB102" s="22">
        <v>43115</v>
      </c>
      <c r="AC102" s="20" t="s">
        <v>161</v>
      </c>
      <c r="AD102" s="20">
        <v>2017</v>
      </c>
      <c r="AE102" s="23">
        <v>43100</v>
      </c>
    </row>
    <row r="103" spans="1:31" x14ac:dyDescent="0.2">
      <c r="A103" s="17">
        <v>2017</v>
      </c>
      <c r="B103" s="18" t="s">
        <v>218</v>
      </c>
      <c r="C103" s="18" t="s">
        <v>7</v>
      </c>
      <c r="D103" s="26">
        <v>5.0999999999999996</v>
      </c>
      <c r="E103" s="19" t="s">
        <v>166</v>
      </c>
      <c r="F103" s="19" t="s">
        <v>166</v>
      </c>
      <c r="G103" s="19" t="s">
        <v>194</v>
      </c>
      <c r="H103" s="37" t="s">
        <v>440</v>
      </c>
      <c r="I103" s="19" t="s">
        <v>441</v>
      </c>
      <c r="J103" s="19" t="s">
        <v>442</v>
      </c>
      <c r="K103" s="17" t="s">
        <v>10</v>
      </c>
      <c r="L103" s="35">
        <v>19142.740000000002</v>
      </c>
      <c r="M103" s="20">
        <v>14141.340000000004</v>
      </c>
      <c r="N103" s="20">
        <v>0</v>
      </c>
      <c r="O103" s="17">
        <v>0</v>
      </c>
      <c r="P103" s="20">
        <v>0</v>
      </c>
      <c r="Q103" s="20">
        <v>0</v>
      </c>
      <c r="R103" s="20">
        <v>96</v>
      </c>
      <c r="S103" s="25">
        <v>90</v>
      </c>
      <c r="T103" s="21">
        <v>0</v>
      </c>
      <c r="U103" s="21">
        <v>0</v>
      </c>
      <c r="V103" s="21">
        <v>0</v>
      </c>
      <c r="W103" s="21">
        <v>0</v>
      </c>
      <c r="X103" s="20">
        <v>0</v>
      </c>
      <c r="Y103" s="20">
        <v>0</v>
      </c>
      <c r="Z103" s="21">
        <v>96</v>
      </c>
      <c r="AA103" s="20">
        <v>0</v>
      </c>
      <c r="AB103" s="22">
        <v>43115</v>
      </c>
      <c r="AC103" s="20" t="s">
        <v>161</v>
      </c>
      <c r="AD103" s="20">
        <v>2017</v>
      </c>
      <c r="AE103" s="23">
        <v>43100</v>
      </c>
    </row>
    <row r="104" spans="1:31" x14ac:dyDescent="0.2">
      <c r="A104" s="17">
        <v>2017</v>
      </c>
      <c r="B104" s="18" t="s">
        <v>218</v>
      </c>
      <c r="C104" s="18" t="s">
        <v>7</v>
      </c>
      <c r="D104" s="26">
        <v>5.0999999999999996</v>
      </c>
      <c r="E104" s="19" t="s">
        <v>166</v>
      </c>
      <c r="F104" s="19" t="s">
        <v>166</v>
      </c>
      <c r="G104" s="19" t="s">
        <v>194</v>
      </c>
      <c r="H104" s="37" t="s">
        <v>443</v>
      </c>
      <c r="I104" s="19" t="s">
        <v>322</v>
      </c>
      <c r="J104" s="19" t="s">
        <v>329</v>
      </c>
      <c r="K104" s="17" t="s">
        <v>11</v>
      </c>
      <c r="L104" s="35">
        <v>19142.740000000002</v>
      </c>
      <c r="M104" s="20">
        <v>11140.26</v>
      </c>
      <c r="N104" s="20">
        <v>0</v>
      </c>
      <c r="O104" s="17">
        <v>0</v>
      </c>
      <c r="P104" s="20">
        <v>0</v>
      </c>
      <c r="Q104" s="20">
        <v>0</v>
      </c>
      <c r="R104" s="20">
        <v>97</v>
      </c>
      <c r="S104" s="25">
        <v>91</v>
      </c>
      <c r="T104" s="21">
        <v>0</v>
      </c>
      <c r="U104" s="21">
        <v>0</v>
      </c>
      <c r="V104" s="21">
        <v>0</v>
      </c>
      <c r="W104" s="21">
        <v>0</v>
      </c>
      <c r="X104" s="20">
        <v>0</v>
      </c>
      <c r="Y104" s="20">
        <v>0</v>
      </c>
      <c r="Z104" s="21">
        <v>97</v>
      </c>
      <c r="AA104" s="20">
        <v>0</v>
      </c>
      <c r="AB104" s="22">
        <v>43115</v>
      </c>
      <c r="AC104" s="20" t="s">
        <v>161</v>
      </c>
      <c r="AD104" s="20">
        <v>2017</v>
      </c>
      <c r="AE104" s="23">
        <v>43100</v>
      </c>
    </row>
    <row r="105" spans="1:31" x14ac:dyDescent="0.2">
      <c r="A105" s="17">
        <v>2017</v>
      </c>
      <c r="B105" s="18" t="s">
        <v>218</v>
      </c>
      <c r="C105" s="18" t="s">
        <v>7</v>
      </c>
      <c r="D105" s="26">
        <v>8.1999999999999993</v>
      </c>
      <c r="E105" s="19" t="s">
        <v>169</v>
      </c>
      <c r="F105" s="19" t="s">
        <v>169</v>
      </c>
      <c r="G105" s="19" t="s">
        <v>194</v>
      </c>
      <c r="H105" s="37" t="s">
        <v>565</v>
      </c>
      <c r="I105" s="19" t="s">
        <v>261</v>
      </c>
      <c r="J105" s="19" t="s">
        <v>337</v>
      </c>
      <c r="K105" s="17" t="s">
        <v>11</v>
      </c>
      <c r="L105" s="35">
        <v>13016.84</v>
      </c>
      <c r="M105" s="20">
        <v>9984.1999999999989</v>
      </c>
      <c r="N105" s="20">
        <v>0</v>
      </c>
      <c r="O105" s="17">
        <v>0</v>
      </c>
      <c r="P105" s="20">
        <v>0</v>
      </c>
      <c r="Q105" s="20">
        <v>0</v>
      </c>
      <c r="R105" s="20">
        <v>98</v>
      </c>
      <c r="S105" s="25">
        <v>92</v>
      </c>
      <c r="T105" s="21">
        <v>0</v>
      </c>
      <c r="U105" s="21">
        <v>0</v>
      </c>
      <c r="V105" s="21">
        <v>0</v>
      </c>
      <c r="W105" s="21">
        <v>0</v>
      </c>
      <c r="X105" s="20">
        <v>0</v>
      </c>
      <c r="Y105" s="20">
        <v>61</v>
      </c>
      <c r="Z105" s="21">
        <v>98</v>
      </c>
      <c r="AA105" s="20">
        <v>0</v>
      </c>
      <c r="AB105" s="22">
        <v>43115</v>
      </c>
      <c r="AC105" s="20" t="s">
        <v>161</v>
      </c>
      <c r="AD105" s="20">
        <v>2017</v>
      </c>
      <c r="AE105" s="23">
        <v>43100</v>
      </c>
    </row>
    <row r="106" spans="1:31" x14ac:dyDescent="0.2">
      <c r="A106" s="17">
        <v>2017</v>
      </c>
      <c r="B106" s="18" t="s">
        <v>218</v>
      </c>
      <c r="C106" s="18" t="s">
        <v>7</v>
      </c>
      <c r="D106" s="26">
        <v>8.1</v>
      </c>
      <c r="E106" s="19" t="s">
        <v>169</v>
      </c>
      <c r="F106" s="19" t="s">
        <v>169</v>
      </c>
      <c r="G106" s="19" t="s">
        <v>194</v>
      </c>
      <c r="H106" s="37" t="s">
        <v>445</v>
      </c>
      <c r="I106" s="19" t="s">
        <v>566</v>
      </c>
      <c r="J106" s="19" t="s">
        <v>446</v>
      </c>
      <c r="K106" s="17" t="s">
        <v>10</v>
      </c>
      <c r="L106" s="36">
        <v>12465.02</v>
      </c>
      <c r="M106" s="20">
        <v>9730.02</v>
      </c>
      <c r="N106" s="20">
        <v>0</v>
      </c>
      <c r="O106" s="17">
        <v>0</v>
      </c>
      <c r="P106" s="20">
        <v>0</v>
      </c>
      <c r="Q106" s="20">
        <v>0</v>
      </c>
      <c r="R106" s="20">
        <v>99</v>
      </c>
      <c r="S106" s="25">
        <v>93</v>
      </c>
      <c r="T106" s="21">
        <v>0</v>
      </c>
      <c r="U106" s="21">
        <v>0</v>
      </c>
      <c r="V106" s="21">
        <v>0</v>
      </c>
      <c r="W106" s="21">
        <v>0</v>
      </c>
      <c r="X106" s="20">
        <v>0</v>
      </c>
      <c r="Y106" s="20">
        <v>62</v>
      </c>
      <c r="Z106" s="21">
        <v>99</v>
      </c>
      <c r="AA106" s="20">
        <v>0</v>
      </c>
      <c r="AB106" s="22">
        <v>43115</v>
      </c>
      <c r="AC106" s="20" t="s">
        <v>161</v>
      </c>
      <c r="AD106" s="20">
        <v>2017</v>
      </c>
      <c r="AE106" s="23">
        <v>43100</v>
      </c>
    </row>
    <row r="107" spans="1:31" x14ac:dyDescent="0.2">
      <c r="A107" s="17">
        <v>2017</v>
      </c>
      <c r="B107" s="18" t="s">
        <v>218</v>
      </c>
      <c r="C107" s="18" t="s">
        <v>0</v>
      </c>
      <c r="D107" s="26">
        <v>9.1999999999999993</v>
      </c>
      <c r="E107" s="19" t="s">
        <v>172</v>
      </c>
      <c r="F107" s="19" t="s">
        <v>172</v>
      </c>
      <c r="G107" s="19" t="s">
        <v>194</v>
      </c>
      <c r="H107" s="37" t="s">
        <v>447</v>
      </c>
      <c r="I107" s="19" t="s">
        <v>448</v>
      </c>
      <c r="J107" s="19" t="s">
        <v>449</v>
      </c>
      <c r="K107" s="17" t="s">
        <v>11</v>
      </c>
      <c r="L107" s="35">
        <v>11977.08</v>
      </c>
      <c r="M107" s="20">
        <v>8692.2199999999993</v>
      </c>
      <c r="N107" s="20">
        <v>0</v>
      </c>
      <c r="O107" s="17">
        <v>0</v>
      </c>
      <c r="P107" s="20">
        <v>0</v>
      </c>
      <c r="Q107" s="20">
        <v>0</v>
      </c>
      <c r="R107" s="20">
        <v>100</v>
      </c>
      <c r="S107" s="25">
        <v>94</v>
      </c>
      <c r="T107" s="21">
        <v>0</v>
      </c>
      <c r="U107" s="21">
        <v>0</v>
      </c>
      <c r="V107" s="21">
        <v>0</v>
      </c>
      <c r="W107" s="21">
        <v>0</v>
      </c>
      <c r="X107" s="20">
        <v>0</v>
      </c>
      <c r="Y107" s="20">
        <v>63</v>
      </c>
      <c r="Z107" s="21">
        <v>100</v>
      </c>
      <c r="AA107" s="20">
        <v>0</v>
      </c>
      <c r="AB107" s="22">
        <v>43115</v>
      </c>
      <c r="AC107" s="20" t="s">
        <v>161</v>
      </c>
      <c r="AD107" s="20">
        <v>2017</v>
      </c>
      <c r="AE107" s="23">
        <v>43100</v>
      </c>
    </row>
    <row r="108" spans="1:31" x14ac:dyDescent="0.2">
      <c r="A108" s="17">
        <v>2017</v>
      </c>
      <c r="B108" s="18" t="s">
        <v>218</v>
      </c>
      <c r="C108" s="18" t="s">
        <v>7</v>
      </c>
      <c r="D108" s="26">
        <v>9.1</v>
      </c>
      <c r="E108" s="19" t="s">
        <v>179</v>
      </c>
      <c r="F108" s="19" t="s">
        <v>179</v>
      </c>
      <c r="G108" s="19" t="s">
        <v>194</v>
      </c>
      <c r="H108" s="37" t="s">
        <v>450</v>
      </c>
      <c r="I108" s="19" t="s">
        <v>326</v>
      </c>
      <c r="J108" s="19" t="s">
        <v>364</v>
      </c>
      <c r="K108" s="17" t="s">
        <v>10</v>
      </c>
      <c r="L108" s="35">
        <v>8849.34</v>
      </c>
      <c r="M108" s="20">
        <v>6901.32</v>
      </c>
      <c r="N108" s="20">
        <v>0</v>
      </c>
      <c r="O108" s="17">
        <v>0</v>
      </c>
      <c r="P108" s="20">
        <v>0</v>
      </c>
      <c r="Q108" s="20">
        <v>0</v>
      </c>
      <c r="R108" s="20">
        <v>101</v>
      </c>
      <c r="S108" s="25">
        <v>95</v>
      </c>
      <c r="T108" s="21">
        <v>0</v>
      </c>
      <c r="U108" s="21">
        <v>0</v>
      </c>
      <c r="V108" s="21">
        <v>0</v>
      </c>
      <c r="W108" s="21">
        <v>0</v>
      </c>
      <c r="X108" s="20">
        <v>0</v>
      </c>
      <c r="Y108" s="20">
        <v>64</v>
      </c>
      <c r="Z108" s="21">
        <v>101</v>
      </c>
      <c r="AA108" s="20">
        <v>0</v>
      </c>
      <c r="AB108" s="22">
        <v>43115</v>
      </c>
      <c r="AC108" s="20" t="s">
        <v>161</v>
      </c>
      <c r="AD108" s="20">
        <v>2017</v>
      </c>
      <c r="AE108" s="23">
        <v>43100</v>
      </c>
    </row>
    <row r="109" spans="1:31" x14ac:dyDescent="0.2">
      <c r="A109" s="17">
        <v>2017</v>
      </c>
      <c r="B109" s="18" t="s">
        <v>218</v>
      </c>
      <c r="C109" s="18" t="s">
        <v>7</v>
      </c>
      <c r="D109" s="26">
        <v>10.199999999999999</v>
      </c>
      <c r="E109" s="19" t="s">
        <v>193</v>
      </c>
      <c r="F109" s="19" t="s">
        <v>193</v>
      </c>
      <c r="G109" s="19" t="s">
        <v>195</v>
      </c>
      <c r="H109" s="37" t="s">
        <v>451</v>
      </c>
      <c r="I109" s="19" t="s">
        <v>305</v>
      </c>
      <c r="J109" s="19" t="s">
        <v>305</v>
      </c>
      <c r="K109" s="17" t="s">
        <v>10</v>
      </c>
      <c r="L109" s="41">
        <v>7201.22</v>
      </c>
      <c r="M109" s="20">
        <v>5710.04</v>
      </c>
      <c r="N109" s="20">
        <v>0</v>
      </c>
      <c r="O109" s="17">
        <v>0</v>
      </c>
      <c r="P109" s="20">
        <v>0</v>
      </c>
      <c r="Q109" s="20">
        <v>0</v>
      </c>
      <c r="R109" s="20">
        <v>102</v>
      </c>
      <c r="S109" s="25">
        <v>96</v>
      </c>
      <c r="T109" s="21">
        <v>0</v>
      </c>
      <c r="U109" s="21">
        <v>0</v>
      </c>
      <c r="V109" s="21">
        <v>0</v>
      </c>
      <c r="W109" s="21">
        <v>0</v>
      </c>
      <c r="X109" s="20">
        <v>0</v>
      </c>
      <c r="Y109" s="20">
        <v>65</v>
      </c>
      <c r="Z109" s="21">
        <v>102</v>
      </c>
      <c r="AA109" s="20">
        <v>0</v>
      </c>
      <c r="AB109" s="22">
        <v>43115</v>
      </c>
      <c r="AC109" s="20" t="s">
        <v>161</v>
      </c>
      <c r="AD109" s="20">
        <v>2017</v>
      </c>
      <c r="AE109" s="23">
        <v>43100</v>
      </c>
    </row>
    <row r="110" spans="1:31" x14ac:dyDescent="0.2">
      <c r="A110" s="17">
        <v>2017</v>
      </c>
      <c r="B110" s="18" t="s">
        <v>218</v>
      </c>
      <c r="C110" s="18" t="s">
        <v>7</v>
      </c>
      <c r="D110" s="26">
        <v>4.2</v>
      </c>
      <c r="E110" s="19" t="s">
        <v>164</v>
      </c>
      <c r="F110" s="19" t="s">
        <v>164</v>
      </c>
      <c r="G110" s="19" t="s">
        <v>196</v>
      </c>
      <c r="H110" s="37" t="s">
        <v>452</v>
      </c>
      <c r="I110" s="19" t="s">
        <v>453</v>
      </c>
      <c r="J110" s="19" t="s">
        <v>251</v>
      </c>
      <c r="K110" s="17" t="s">
        <v>10</v>
      </c>
      <c r="L110" s="41">
        <v>37515.339999999997</v>
      </c>
      <c r="M110" s="20">
        <v>25042.239999999998</v>
      </c>
      <c r="N110" s="20">
        <v>0</v>
      </c>
      <c r="O110" s="17">
        <v>0</v>
      </c>
      <c r="P110" s="20">
        <v>0</v>
      </c>
      <c r="Q110" s="20">
        <v>0</v>
      </c>
      <c r="R110" s="20">
        <v>103</v>
      </c>
      <c r="S110" s="25">
        <v>97</v>
      </c>
      <c r="T110" s="21">
        <v>0</v>
      </c>
      <c r="U110" s="21">
        <v>0</v>
      </c>
      <c r="V110" s="21">
        <v>0</v>
      </c>
      <c r="W110" s="21">
        <v>0</v>
      </c>
      <c r="X110" s="20">
        <v>0</v>
      </c>
      <c r="Y110" s="20">
        <v>0</v>
      </c>
      <c r="Z110" s="21">
        <v>103</v>
      </c>
      <c r="AA110" s="20">
        <v>0</v>
      </c>
      <c r="AB110" s="22">
        <v>43115</v>
      </c>
      <c r="AC110" s="20" t="s">
        <v>161</v>
      </c>
      <c r="AD110" s="20">
        <v>2017</v>
      </c>
      <c r="AE110" s="23">
        <v>43100</v>
      </c>
    </row>
    <row r="111" spans="1:31" x14ac:dyDescent="0.2">
      <c r="A111" s="17">
        <v>2017</v>
      </c>
      <c r="B111" s="18" t="s">
        <v>218</v>
      </c>
      <c r="C111" s="18" t="s">
        <v>7</v>
      </c>
      <c r="D111" s="26">
        <v>8.1999999999999993</v>
      </c>
      <c r="E111" s="19" t="s">
        <v>169</v>
      </c>
      <c r="F111" s="19" t="s">
        <v>169</v>
      </c>
      <c r="G111" s="19" t="s">
        <v>196</v>
      </c>
      <c r="H111" s="37" t="s">
        <v>454</v>
      </c>
      <c r="I111" s="19" t="s">
        <v>243</v>
      </c>
      <c r="J111" s="19" t="s">
        <v>455</v>
      </c>
      <c r="K111" s="17" t="s">
        <v>11</v>
      </c>
      <c r="L111" s="35">
        <v>13016.84</v>
      </c>
      <c r="M111" s="20">
        <v>10017.68</v>
      </c>
      <c r="N111" s="20">
        <v>0</v>
      </c>
      <c r="O111" s="17">
        <v>0</v>
      </c>
      <c r="P111" s="20">
        <v>0</v>
      </c>
      <c r="Q111" s="20">
        <v>0</v>
      </c>
      <c r="R111" s="20">
        <v>104</v>
      </c>
      <c r="S111" s="25">
        <v>98</v>
      </c>
      <c r="T111" s="21">
        <v>0</v>
      </c>
      <c r="U111" s="21">
        <v>0</v>
      </c>
      <c r="V111" s="21">
        <v>0</v>
      </c>
      <c r="W111" s="21">
        <v>0</v>
      </c>
      <c r="X111" s="20">
        <v>0</v>
      </c>
      <c r="Y111" s="20">
        <v>66</v>
      </c>
      <c r="Z111" s="21">
        <v>104</v>
      </c>
      <c r="AA111" s="20">
        <v>0</v>
      </c>
      <c r="AB111" s="22">
        <v>43115</v>
      </c>
      <c r="AC111" s="20" t="s">
        <v>161</v>
      </c>
      <c r="AD111" s="20">
        <v>2017</v>
      </c>
      <c r="AE111" s="23">
        <v>43100</v>
      </c>
    </row>
    <row r="112" spans="1:31" x14ac:dyDescent="0.2">
      <c r="A112" s="17">
        <v>2017</v>
      </c>
      <c r="B112" s="18" t="s">
        <v>218</v>
      </c>
      <c r="C112" s="18" t="s">
        <v>0</v>
      </c>
      <c r="D112" s="26">
        <v>9.1</v>
      </c>
      <c r="E112" s="19" t="s">
        <v>172</v>
      </c>
      <c r="F112" s="19" t="s">
        <v>172</v>
      </c>
      <c r="G112" s="19" t="s">
        <v>196</v>
      </c>
      <c r="H112" s="37" t="s">
        <v>456</v>
      </c>
      <c r="I112" s="19" t="s">
        <v>457</v>
      </c>
      <c r="J112" s="19" t="s">
        <v>251</v>
      </c>
      <c r="K112" s="17" t="s">
        <v>10</v>
      </c>
      <c r="L112" s="35">
        <v>8849.34</v>
      </c>
      <c r="M112" s="20">
        <v>6759.8000000000011</v>
      </c>
      <c r="N112" s="20">
        <v>0</v>
      </c>
      <c r="O112" s="17">
        <v>0</v>
      </c>
      <c r="P112" s="20">
        <v>0</v>
      </c>
      <c r="Q112" s="20">
        <v>0</v>
      </c>
      <c r="R112" s="20">
        <v>105</v>
      </c>
      <c r="S112" s="25">
        <v>99</v>
      </c>
      <c r="T112" s="21">
        <v>0</v>
      </c>
      <c r="U112" s="21">
        <v>0</v>
      </c>
      <c r="V112" s="21">
        <v>0</v>
      </c>
      <c r="W112" s="21">
        <v>21</v>
      </c>
      <c r="X112" s="20">
        <v>0</v>
      </c>
      <c r="Y112" s="20">
        <v>67</v>
      </c>
      <c r="Z112" s="21">
        <v>105</v>
      </c>
      <c r="AA112" s="20">
        <v>0</v>
      </c>
      <c r="AB112" s="22">
        <v>43115</v>
      </c>
      <c r="AC112" s="20" t="s">
        <v>161</v>
      </c>
      <c r="AD112" s="20">
        <v>2017</v>
      </c>
      <c r="AE112" s="23">
        <v>43100</v>
      </c>
    </row>
    <row r="113" spans="1:32" x14ac:dyDescent="0.2">
      <c r="A113" s="17">
        <v>2017</v>
      </c>
      <c r="B113" s="18" t="s">
        <v>218</v>
      </c>
      <c r="C113" s="18" t="s">
        <v>0</v>
      </c>
      <c r="D113" s="26">
        <v>9.1999999999999993</v>
      </c>
      <c r="E113" s="19" t="s">
        <v>197</v>
      </c>
      <c r="F113" s="19" t="s">
        <v>197</v>
      </c>
      <c r="G113" s="19" t="s">
        <v>196</v>
      </c>
      <c r="H113" s="37" t="s">
        <v>458</v>
      </c>
      <c r="I113" s="19" t="s">
        <v>350</v>
      </c>
      <c r="J113" s="19" t="s">
        <v>243</v>
      </c>
      <c r="K113" s="17" t="s">
        <v>10</v>
      </c>
      <c r="L113" s="35">
        <v>11977.08</v>
      </c>
      <c r="M113" s="20">
        <v>5600.2999999999993</v>
      </c>
      <c r="N113" s="20">
        <v>0</v>
      </c>
      <c r="O113" s="17">
        <v>0</v>
      </c>
      <c r="P113" s="20">
        <v>0</v>
      </c>
      <c r="Q113" s="20">
        <v>0</v>
      </c>
      <c r="R113" s="20">
        <v>106</v>
      </c>
      <c r="S113" s="25">
        <v>100</v>
      </c>
      <c r="T113" s="21">
        <v>0</v>
      </c>
      <c r="U113" s="21">
        <v>0</v>
      </c>
      <c r="V113" s="21">
        <v>0</v>
      </c>
      <c r="W113" s="21">
        <v>0</v>
      </c>
      <c r="X113" s="20">
        <v>0</v>
      </c>
      <c r="Y113" s="20">
        <v>68</v>
      </c>
      <c r="Z113" s="21">
        <v>106</v>
      </c>
      <c r="AA113" s="20">
        <v>0</v>
      </c>
      <c r="AB113" s="22">
        <v>43115</v>
      </c>
      <c r="AC113" s="20" t="s">
        <v>161</v>
      </c>
      <c r="AD113" s="20">
        <v>2017</v>
      </c>
      <c r="AE113" s="23">
        <v>43100</v>
      </c>
    </row>
    <row r="114" spans="1:32" x14ac:dyDescent="0.2">
      <c r="A114" s="17">
        <v>2017</v>
      </c>
      <c r="B114" s="18" t="s">
        <v>218</v>
      </c>
      <c r="C114" s="18" t="s">
        <v>0</v>
      </c>
      <c r="D114" s="26">
        <v>10.1</v>
      </c>
      <c r="E114" s="37" t="s">
        <v>187</v>
      </c>
      <c r="F114" s="19" t="s">
        <v>187</v>
      </c>
      <c r="G114" s="19" t="s">
        <v>196</v>
      </c>
      <c r="H114" s="37" t="s">
        <v>459</v>
      </c>
      <c r="I114" s="19" t="s">
        <v>322</v>
      </c>
      <c r="J114" s="19" t="s">
        <v>242</v>
      </c>
      <c r="K114" s="17" t="s">
        <v>11</v>
      </c>
      <c r="L114" s="41">
        <v>6379.34</v>
      </c>
      <c r="M114" s="20">
        <v>4049.7000000000003</v>
      </c>
      <c r="N114" s="20">
        <v>0</v>
      </c>
      <c r="O114" s="17">
        <v>0</v>
      </c>
      <c r="P114" s="20">
        <v>0</v>
      </c>
      <c r="Q114" s="20">
        <v>0</v>
      </c>
      <c r="R114" s="20">
        <v>107</v>
      </c>
      <c r="S114" s="25">
        <v>101</v>
      </c>
      <c r="T114" s="21">
        <v>0</v>
      </c>
      <c r="U114" s="21">
        <v>0</v>
      </c>
      <c r="V114" s="21">
        <v>0</v>
      </c>
      <c r="W114" s="21">
        <v>0</v>
      </c>
      <c r="X114" s="20">
        <v>0</v>
      </c>
      <c r="Y114" s="20">
        <v>69</v>
      </c>
      <c r="Z114" s="21">
        <v>107</v>
      </c>
      <c r="AA114" s="20">
        <v>0</v>
      </c>
      <c r="AB114" s="22">
        <v>43115</v>
      </c>
      <c r="AC114" s="20" t="s">
        <v>161</v>
      </c>
      <c r="AD114" s="20">
        <v>2017</v>
      </c>
      <c r="AE114" s="23">
        <v>43100</v>
      </c>
    </row>
    <row r="115" spans="1:32" x14ac:dyDescent="0.2">
      <c r="A115" s="17">
        <v>2017</v>
      </c>
      <c r="B115" s="18" t="s">
        <v>218</v>
      </c>
      <c r="C115" s="18" t="s">
        <v>0</v>
      </c>
      <c r="D115" s="26">
        <v>10.1</v>
      </c>
      <c r="E115" s="37" t="s">
        <v>187</v>
      </c>
      <c r="F115" s="19" t="s">
        <v>187</v>
      </c>
      <c r="G115" s="19" t="s">
        <v>198</v>
      </c>
      <c r="H115" s="37" t="s">
        <v>460</v>
      </c>
      <c r="I115" s="19" t="s">
        <v>461</v>
      </c>
      <c r="J115" s="19" t="s">
        <v>455</v>
      </c>
      <c r="K115" s="17" t="s">
        <v>10</v>
      </c>
      <c r="L115" s="41">
        <v>6379.34</v>
      </c>
      <c r="M115" s="20">
        <v>4338.7800000000007</v>
      </c>
      <c r="N115" s="20">
        <v>0</v>
      </c>
      <c r="O115" s="17">
        <v>0</v>
      </c>
      <c r="P115" s="20">
        <v>0</v>
      </c>
      <c r="Q115" s="20">
        <v>0</v>
      </c>
      <c r="R115" s="20">
        <v>108</v>
      </c>
      <c r="S115" s="25">
        <v>102</v>
      </c>
      <c r="T115" s="21">
        <v>0</v>
      </c>
      <c r="U115" s="21">
        <v>0</v>
      </c>
      <c r="V115" s="21">
        <v>0</v>
      </c>
      <c r="W115" s="21">
        <v>22</v>
      </c>
      <c r="X115" s="20">
        <v>0</v>
      </c>
      <c r="Y115" s="20">
        <v>70</v>
      </c>
      <c r="Z115" s="21">
        <v>108</v>
      </c>
      <c r="AA115" s="20">
        <v>0</v>
      </c>
      <c r="AB115" s="22">
        <v>43115</v>
      </c>
      <c r="AC115" s="20" t="s">
        <v>161</v>
      </c>
      <c r="AD115" s="20">
        <v>2017</v>
      </c>
      <c r="AE115" s="23">
        <v>43100</v>
      </c>
    </row>
    <row r="116" spans="1:32" x14ac:dyDescent="0.2">
      <c r="A116" s="17">
        <v>2017</v>
      </c>
      <c r="B116" s="18" t="s">
        <v>218</v>
      </c>
      <c r="C116" s="18" t="s">
        <v>0</v>
      </c>
      <c r="D116" s="26">
        <v>10.199999999999999</v>
      </c>
      <c r="E116" s="19" t="s">
        <v>186</v>
      </c>
      <c r="F116" s="19" t="s">
        <v>186</v>
      </c>
      <c r="G116" s="19" t="s">
        <v>198</v>
      </c>
      <c r="H116" s="37" t="s">
        <v>462</v>
      </c>
      <c r="I116" s="19" t="s">
        <v>404</v>
      </c>
      <c r="J116" s="19" t="s">
        <v>405</v>
      </c>
      <c r="K116" s="17" t="s">
        <v>10</v>
      </c>
      <c r="L116" s="41">
        <v>7201.22</v>
      </c>
      <c r="M116" s="20">
        <v>5210.0200000000004</v>
      </c>
      <c r="N116" s="20">
        <v>0</v>
      </c>
      <c r="O116" s="17">
        <v>0</v>
      </c>
      <c r="P116" s="20">
        <v>0</v>
      </c>
      <c r="Q116" s="20">
        <v>0</v>
      </c>
      <c r="R116" s="20">
        <v>109</v>
      </c>
      <c r="S116" s="25">
        <v>103</v>
      </c>
      <c r="T116" s="21">
        <v>0</v>
      </c>
      <c r="U116" s="21">
        <v>0</v>
      </c>
      <c r="V116" s="21">
        <v>0</v>
      </c>
      <c r="W116" s="21">
        <v>23</v>
      </c>
      <c r="X116" s="20">
        <v>0</v>
      </c>
      <c r="Y116" s="20">
        <v>71</v>
      </c>
      <c r="Z116" s="21">
        <v>109</v>
      </c>
      <c r="AA116" s="20">
        <v>0</v>
      </c>
      <c r="AB116" s="22">
        <v>43115</v>
      </c>
      <c r="AC116" s="20" t="s">
        <v>161</v>
      </c>
      <c r="AD116" s="20">
        <v>2017</v>
      </c>
      <c r="AE116" s="23">
        <v>43100</v>
      </c>
    </row>
    <row r="117" spans="1:32" x14ac:dyDescent="0.2">
      <c r="A117" s="17">
        <v>2017</v>
      </c>
      <c r="B117" s="18" t="s">
        <v>218</v>
      </c>
      <c r="C117" s="18" t="s">
        <v>7</v>
      </c>
      <c r="D117" s="26">
        <v>5.0999999999999996</v>
      </c>
      <c r="E117" s="19" t="s">
        <v>166</v>
      </c>
      <c r="F117" s="19" t="s">
        <v>166</v>
      </c>
      <c r="G117" s="19" t="s">
        <v>199</v>
      </c>
      <c r="H117" s="37" t="s">
        <v>463</v>
      </c>
      <c r="I117" s="19" t="s">
        <v>464</v>
      </c>
      <c r="J117" s="19" t="s">
        <v>250</v>
      </c>
      <c r="K117" s="17" t="s">
        <v>11</v>
      </c>
      <c r="L117" s="35">
        <v>19142.740000000002</v>
      </c>
      <c r="M117" s="20">
        <v>14042.320000000002</v>
      </c>
      <c r="N117" s="20">
        <v>0</v>
      </c>
      <c r="O117" s="17">
        <v>0</v>
      </c>
      <c r="P117" s="20">
        <v>0</v>
      </c>
      <c r="Q117" s="20">
        <v>0</v>
      </c>
      <c r="R117" s="20">
        <v>110</v>
      </c>
      <c r="S117" s="25">
        <v>104</v>
      </c>
      <c r="T117" s="21">
        <v>0</v>
      </c>
      <c r="U117" s="21">
        <v>0</v>
      </c>
      <c r="V117" s="21">
        <v>0</v>
      </c>
      <c r="W117" s="21">
        <v>0</v>
      </c>
      <c r="X117" s="20">
        <v>0</v>
      </c>
      <c r="Y117" s="20">
        <v>0</v>
      </c>
      <c r="Z117" s="21">
        <v>110</v>
      </c>
      <c r="AA117" s="20">
        <v>0</v>
      </c>
      <c r="AB117" s="22">
        <v>43115</v>
      </c>
      <c r="AC117" s="20" t="s">
        <v>161</v>
      </c>
      <c r="AD117" s="20">
        <v>2017</v>
      </c>
      <c r="AE117" s="23">
        <v>43100</v>
      </c>
    </row>
    <row r="118" spans="1:32" x14ac:dyDescent="0.2">
      <c r="A118" s="30">
        <v>2017</v>
      </c>
      <c r="B118" s="18" t="s">
        <v>218</v>
      </c>
      <c r="C118" s="18" t="s">
        <v>8</v>
      </c>
      <c r="D118" s="27">
        <v>8.1999999999999993</v>
      </c>
      <c r="E118" s="24" t="s">
        <v>210</v>
      </c>
      <c r="F118" s="24" t="s">
        <v>210</v>
      </c>
      <c r="G118" s="19" t="s">
        <v>199</v>
      </c>
      <c r="H118" s="38" t="s">
        <v>554</v>
      </c>
      <c r="I118" s="24" t="s">
        <v>489</v>
      </c>
      <c r="J118" s="24" t="s">
        <v>555</v>
      </c>
      <c r="K118" s="30" t="s">
        <v>11</v>
      </c>
      <c r="L118" s="36">
        <v>11459.54</v>
      </c>
      <c r="M118" s="20">
        <v>9508.18</v>
      </c>
      <c r="N118" s="31">
        <v>0</v>
      </c>
      <c r="O118" s="30">
        <v>0</v>
      </c>
      <c r="P118" s="31">
        <v>0</v>
      </c>
      <c r="Q118" s="31">
        <v>0</v>
      </c>
      <c r="R118" s="20">
        <v>111</v>
      </c>
      <c r="S118" s="25">
        <v>0</v>
      </c>
      <c r="T118" s="32">
        <v>0</v>
      </c>
      <c r="U118" s="32">
        <v>0</v>
      </c>
      <c r="V118" s="21">
        <v>0</v>
      </c>
      <c r="W118" s="32">
        <v>0</v>
      </c>
      <c r="X118" s="31">
        <v>0</v>
      </c>
      <c r="Y118" s="31">
        <v>0</v>
      </c>
      <c r="Z118" s="21">
        <v>111</v>
      </c>
      <c r="AA118" s="31">
        <v>0</v>
      </c>
      <c r="AB118" s="22">
        <v>43115</v>
      </c>
      <c r="AC118" s="20" t="s">
        <v>161</v>
      </c>
      <c r="AD118" s="20">
        <v>2017</v>
      </c>
      <c r="AE118" s="23">
        <v>43100</v>
      </c>
      <c r="AF118" t="s">
        <v>663</v>
      </c>
    </row>
    <row r="119" spans="1:32" x14ac:dyDescent="0.2">
      <c r="A119" s="30">
        <v>2017</v>
      </c>
      <c r="B119" s="18" t="s">
        <v>218</v>
      </c>
      <c r="C119" s="18" t="s">
        <v>8</v>
      </c>
      <c r="D119" s="27">
        <v>8.1999999999999993</v>
      </c>
      <c r="E119" s="24" t="s">
        <v>210</v>
      </c>
      <c r="F119" s="24" t="s">
        <v>210</v>
      </c>
      <c r="G119" s="19" t="s">
        <v>199</v>
      </c>
      <c r="H119" s="38" t="s">
        <v>639</v>
      </c>
      <c r="I119" s="24" t="s">
        <v>223</v>
      </c>
      <c r="J119" s="24" t="s">
        <v>640</v>
      </c>
      <c r="K119" s="30" t="s">
        <v>11</v>
      </c>
      <c r="L119" s="36">
        <v>11459.54</v>
      </c>
      <c r="M119" s="20">
        <v>9512.6200000000008</v>
      </c>
      <c r="N119" s="31">
        <v>0</v>
      </c>
      <c r="O119" s="30">
        <v>0</v>
      </c>
      <c r="P119" s="31">
        <v>0</v>
      </c>
      <c r="Q119" s="31">
        <v>0</v>
      </c>
      <c r="R119" s="20">
        <v>112</v>
      </c>
      <c r="S119" s="25">
        <v>0</v>
      </c>
      <c r="T119" s="32">
        <v>0</v>
      </c>
      <c r="U119" s="32">
        <v>0</v>
      </c>
      <c r="V119" s="21">
        <v>0</v>
      </c>
      <c r="W119" s="32">
        <v>0</v>
      </c>
      <c r="X119" s="31">
        <v>0</v>
      </c>
      <c r="Y119" s="31">
        <v>0</v>
      </c>
      <c r="Z119" s="21">
        <v>112</v>
      </c>
      <c r="AA119" s="31">
        <v>0</v>
      </c>
      <c r="AB119" s="22">
        <v>43115</v>
      </c>
      <c r="AC119" s="20" t="s">
        <v>161</v>
      </c>
      <c r="AD119" s="20">
        <v>2017</v>
      </c>
      <c r="AE119" s="23">
        <v>43100</v>
      </c>
      <c r="AF119" t="s">
        <v>663</v>
      </c>
    </row>
    <row r="120" spans="1:32" x14ac:dyDescent="0.2">
      <c r="A120" s="30">
        <v>2017</v>
      </c>
      <c r="B120" s="18" t="s">
        <v>218</v>
      </c>
      <c r="C120" s="18" t="s">
        <v>8</v>
      </c>
      <c r="D120" s="27">
        <v>8.1999999999999993</v>
      </c>
      <c r="E120" s="24" t="s">
        <v>210</v>
      </c>
      <c r="F120" s="24" t="s">
        <v>210</v>
      </c>
      <c r="G120" s="19" t="s">
        <v>199</v>
      </c>
      <c r="H120" s="38" t="s">
        <v>653</v>
      </c>
      <c r="I120" s="24" t="s">
        <v>226</v>
      </c>
      <c r="J120" s="24" t="s">
        <v>654</v>
      </c>
      <c r="K120" s="39" t="s">
        <v>10</v>
      </c>
      <c r="L120" s="36">
        <v>11459.54</v>
      </c>
      <c r="M120" s="20">
        <v>9508.18</v>
      </c>
      <c r="N120" s="31">
        <v>0</v>
      </c>
      <c r="O120" s="30">
        <v>0</v>
      </c>
      <c r="P120" s="31">
        <v>0</v>
      </c>
      <c r="Q120" s="31">
        <v>0</v>
      </c>
      <c r="R120" s="20">
        <v>113</v>
      </c>
      <c r="S120" s="25">
        <v>0</v>
      </c>
      <c r="T120" s="32">
        <v>0</v>
      </c>
      <c r="U120" s="32">
        <v>0</v>
      </c>
      <c r="V120" s="21">
        <v>0</v>
      </c>
      <c r="W120" s="32">
        <v>0</v>
      </c>
      <c r="X120" s="31">
        <v>0</v>
      </c>
      <c r="Y120" s="31">
        <v>0</v>
      </c>
      <c r="Z120" s="21">
        <v>113</v>
      </c>
      <c r="AA120" s="31">
        <v>0</v>
      </c>
      <c r="AB120" s="22">
        <v>43115</v>
      </c>
      <c r="AC120" s="20" t="s">
        <v>161</v>
      </c>
      <c r="AD120" s="20">
        <v>2017</v>
      </c>
      <c r="AE120" s="23">
        <v>43100</v>
      </c>
      <c r="AF120" t="s">
        <v>663</v>
      </c>
    </row>
    <row r="121" spans="1:32" x14ac:dyDescent="0.2">
      <c r="A121" s="30">
        <v>2017</v>
      </c>
      <c r="B121" s="18" t="s">
        <v>218</v>
      </c>
      <c r="C121" s="18" t="s">
        <v>8</v>
      </c>
      <c r="D121" s="27">
        <v>8.1999999999999993</v>
      </c>
      <c r="E121" s="24" t="s">
        <v>210</v>
      </c>
      <c r="F121" s="24" t="s">
        <v>210</v>
      </c>
      <c r="G121" s="19" t="s">
        <v>199</v>
      </c>
      <c r="H121" s="38" t="s">
        <v>655</v>
      </c>
      <c r="I121" s="24" t="s">
        <v>251</v>
      </c>
      <c r="J121" s="24" t="s">
        <v>656</v>
      </c>
      <c r="K121" s="39" t="s">
        <v>11</v>
      </c>
      <c r="L121" s="36">
        <v>11459.54</v>
      </c>
      <c r="M121" s="20">
        <v>9508.18</v>
      </c>
      <c r="N121" s="31">
        <v>0</v>
      </c>
      <c r="O121" s="30">
        <v>0</v>
      </c>
      <c r="P121" s="31">
        <v>0</v>
      </c>
      <c r="Q121" s="31">
        <v>0</v>
      </c>
      <c r="R121" s="20">
        <v>114</v>
      </c>
      <c r="S121" s="25">
        <v>0</v>
      </c>
      <c r="T121" s="32">
        <v>0</v>
      </c>
      <c r="U121" s="32">
        <v>0</v>
      </c>
      <c r="V121" s="21">
        <v>0</v>
      </c>
      <c r="W121" s="32">
        <v>0</v>
      </c>
      <c r="X121" s="31">
        <v>0</v>
      </c>
      <c r="Y121" s="31">
        <v>0</v>
      </c>
      <c r="Z121" s="21">
        <v>114</v>
      </c>
      <c r="AA121" s="31">
        <v>0</v>
      </c>
      <c r="AB121" s="22">
        <v>43115</v>
      </c>
      <c r="AC121" s="20" t="s">
        <v>161</v>
      </c>
      <c r="AD121" s="20">
        <v>2017</v>
      </c>
      <c r="AE121" s="23">
        <v>43100</v>
      </c>
      <c r="AF121" t="s">
        <v>663</v>
      </c>
    </row>
    <row r="122" spans="1:32" x14ac:dyDescent="0.2">
      <c r="A122" s="30">
        <v>2017</v>
      </c>
      <c r="B122" s="18" t="s">
        <v>218</v>
      </c>
      <c r="C122" s="18" t="s">
        <v>8</v>
      </c>
      <c r="D122" s="27">
        <v>8.1999999999999993</v>
      </c>
      <c r="E122" s="24" t="s">
        <v>210</v>
      </c>
      <c r="F122" s="24" t="s">
        <v>210</v>
      </c>
      <c r="G122" s="19" t="s">
        <v>199</v>
      </c>
      <c r="H122" s="38" t="s">
        <v>657</v>
      </c>
      <c r="I122" s="24" t="s">
        <v>243</v>
      </c>
      <c r="J122" s="24" t="s">
        <v>240</v>
      </c>
      <c r="K122" s="39" t="s">
        <v>11</v>
      </c>
      <c r="L122" s="36">
        <v>11459.54</v>
      </c>
      <c r="M122" s="20">
        <v>9508.18</v>
      </c>
      <c r="N122" s="31">
        <v>0</v>
      </c>
      <c r="O122" s="30">
        <v>0</v>
      </c>
      <c r="P122" s="31">
        <v>0</v>
      </c>
      <c r="Q122" s="31">
        <v>0</v>
      </c>
      <c r="R122" s="20">
        <v>115</v>
      </c>
      <c r="S122" s="25">
        <v>0</v>
      </c>
      <c r="T122" s="32">
        <v>0</v>
      </c>
      <c r="U122" s="32">
        <v>0</v>
      </c>
      <c r="V122" s="21">
        <v>0</v>
      </c>
      <c r="W122" s="32">
        <v>0</v>
      </c>
      <c r="X122" s="31">
        <v>0</v>
      </c>
      <c r="Y122" s="31">
        <v>0</v>
      </c>
      <c r="Z122" s="21">
        <v>115</v>
      </c>
      <c r="AA122" s="31">
        <v>0</v>
      </c>
      <c r="AB122" s="22">
        <v>43115</v>
      </c>
      <c r="AC122" s="20" t="s">
        <v>161</v>
      </c>
      <c r="AD122" s="20">
        <v>2017</v>
      </c>
      <c r="AE122" s="23">
        <v>43100</v>
      </c>
      <c r="AF122" t="s">
        <v>663</v>
      </c>
    </row>
    <row r="123" spans="1:32" x14ac:dyDescent="0.2">
      <c r="A123" s="30">
        <v>2017</v>
      </c>
      <c r="B123" s="18" t="s">
        <v>218</v>
      </c>
      <c r="C123" s="18" t="s">
        <v>8</v>
      </c>
      <c r="D123" s="27">
        <v>8.1999999999999993</v>
      </c>
      <c r="E123" s="24" t="s">
        <v>210</v>
      </c>
      <c r="F123" s="24" t="s">
        <v>210</v>
      </c>
      <c r="G123" s="19" t="s">
        <v>199</v>
      </c>
      <c r="H123" s="38" t="s">
        <v>658</v>
      </c>
      <c r="I123" s="24" t="s">
        <v>243</v>
      </c>
      <c r="J123" s="24" t="s">
        <v>659</v>
      </c>
      <c r="K123" s="39" t="s">
        <v>11</v>
      </c>
      <c r="L123" s="36">
        <v>11459.54</v>
      </c>
      <c r="M123" s="20">
        <v>9508.18</v>
      </c>
      <c r="N123" s="31">
        <v>0</v>
      </c>
      <c r="O123" s="30">
        <v>0</v>
      </c>
      <c r="P123" s="31">
        <v>0</v>
      </c>
      <c r="Q123" s="31">
        <v>0</v>
      </c>
      <c r="R123" s="20">
        <v>116</v>
      </c>
      <c r="S123" s="25">
        <v>0</v>
      </c>
      <c r="T123" s="32">
        <v>0</v>
      </c>
      <c r="U123" s="32">
        <v>0</v>
      </c>
      <c r="V123" s="21">
        <v>0</v>
      </c>
      <c r="W123" s="32">
        <v>0</v>
      </c>
      <c r="X123" s="31">
        <v>0</v>
      </c>
      <c r="Y123" s="31">
        <v>0</v>
      </c>
      <c r="Z123" s="21">
        <v>116</v>
      </c>
      <c r="AA123" s="31">
        <v>0</v>
      </c>
      <c r="AB123" s="22">
        <v>43115</v>
      </c>
      <c r="AC123" s="20" t="s">
        <v>161</v>
      </c>
      <c r="AD123" s="20">
        <v>2017</v>
      </c>
      <c r="AE123" s="23">
        <v>43100</v>
      </c>
      <c r="AF123" t="s">
        <v>663</v>
      </c>
    </row>
    <row r="124" spans="1:32" x14ac:dyDescent="0.2">
      <c r="A124" s="30">
        <v>2017</v>
      </c>
      <c r="B124" s="18" t="s">
        <v>218</v>
      </c>
      <c r="C124" s="18" t="s">
        <v>8</v>
      </c>
      <c r="D124" s="27">
        <v>8.1999999999999993</v>
      </c>
      <c r="E124" s="24" t="s">
        <v>210</v>
      </c>
      <c r="F124" s="24" t="s">
        <v>210</v>
      </c>
      <c r="G124" s="19" t="s">
        <v>199</v>
      </c>
      <c r="H124" s="38" t="s">
        <v>660</v>
      </c>
      <c r="I124" s="24" t="s">
        <v>661</v>
      </c>
      <c r="J124" s="24" t="s">
        <v>347</v>
      </c>
      <c r="K124" s="39" t="s">
        <v>10</v>
      </c>
      <c r="L124" s="36">
        <v>11459.54</v>
      </c>
      <c r="M124" s="20">
        <v>9508.18</v>
      </c>
      <c r="N124" s="31">
        <v>0</v>
      </c>
      <c r="O124" s="30">
        <v>0</v>
      </c>
      <c r="P124" s="31">
        <v>0</v>
      </c>
      <c r="Q124" s="31">
        <v>0</v>
      </c>
      <c r="R124" s="20">
        <v>117</v>
      </c>
      <c r="S124" s="25">
        <v>0</v>
      </c>
      <c r="T124" s="32">
        <v>0</v>
      </c>
      <c r="U124" s="32">
        <v>0</v>
      </c>
      <c r="V124" s="21">
        <v>0</v>
      </c>
      <c r="W124" s="32">
        <v>0</v>
      </c>
      <c r="X124" s="31">
        <v>0</v>
      </c>
      <c r="Y124" s="31">
        <v>0</v>
      </c>
      <c r="Z124" s="21">
        <v>117</v>
      </c>
      <c r="AA124" s="31">
        <v>0</v>
      </c>
      <c r="AB124" s="22">
        <v>43115</v>
      </c>
      <c r="AC124" s="20" t="s">
        <v>161</v>
      </c>
      <c r="AD124" s="20">
        <v>2017</v>
      </c>
      <c r="AE124" s="23">
        <v>43100</v>
      </c>
      <c r="AF124" t="s">
        <v>663</v>
      </c>
    </row>
    <row r="125" spans="1:32" x14ac:dyDescent="0.2">
      <c r="A125" s="30">
        <v>2017</v>
      </c>
      <c r="B125" s="18" t="s">
        <v>218</v>
      </c>
      <c r="C125" s="18" t="s">
        <v>8</v>
      </c>
      <c r="D125" s="27">
        <v>9.1999999999999993</v>
      </c>
      <c r="E125" s="24" t="s">
        <v>212</v>
      </c>
      <c r="F125" s="24" t="s">
        <v>212</v>
      </c>
      <c r="G125" s="19" t="s">
        <v>199</v>
      </c>
      <c r="H125" s="38" t="s">
        <v>641</v>
      </c>
      <c r="I125" s="24" t="s">
        <v>642</v>
      </c>
      <c r="J125" s="24" t="s">
        <v>643</v>
      </c>
      <c r="K125" s="30" t="s">
        <v>11</v>
      </c>
      <c r="L125" s="36">
        <v>7566.68</v>
      </c>
      <c r="M125" s="20">
        <v>6587.92</v>
      </c>
      <c r="N125" s="31">
        <v>0</v>
      </c>
      <c r="O125" s="30">
        <v>0</v>
      </c>
      <c r="P125" s="31">
        <v>0</v>
      </c>
      <c r="Q125" s="31">
        <v>0</v>
      </c>
      <c r="R125" s="20">
        <v>118</v>
      </c>
      <c r="S125" s="25">
        <v>0</v>
      </c>
      <c r="T125" s="32">
        <v>0</v>
      </c>
      <c r="U125" s="32">
        <v>0</v>
      </c>
      <c r="V125" s="21">
        <v>0</v>
      </c>
      <c r="W125" s="32">
        <v>0</v>
      </c>
      <c r="X125" s="31">
        <v>0</v>
      </c>
      <c r="Y125" s="31">
        <v>0</v>
      </c>
      <c r="Z125" s="21">
        <v>118</v>
      </c>
      <c r="AA125" s="31">
        <v>0</v>
      </c>
      <c r="AB125" s="22">
        <v>43115</v>
      </c>
      <c r="AC125" s="20" t="s">
        <v>161</v>
      </c>
      <c r="AD125" s="20">
        <v>2017</v>
      </c>
      <c r="AE125" s="23">
        <v>43100</v>
      </c>
      <c r="AF125" t="s">
        <v>663</v>
      </c>
    </row>
    <row r="126" spans="1:32" x14ac:dyDescent="0.2">
      <c r="A126" s="17">
        <v>2017</v>
      </c>
      <c r="B126" s="18" t="s">
        <v>218</v>
      </c>
      <c r="C126" s="18" t="s">
        <v>7</v>
      </c>
      <c r="D126" s="26">
        <v>3.3</v>
      </c>
      <c r="E126" s="19" t="s">
        <v>214</v>
      </c>
      <c r="F126" s="19" t="s">
        <v>200</v>
      </c>
      <c r="G126" s="19" t="s">
        <v>201</v>
      </c>
      <c r="H126" s="37" t="s">
        <v>465</v>
      </c>
      <c r="I126" s="19" t="s">
        <v>237</v>
      </c>
      <c r="J126" s="19" t="s">
        <v>466</v>
      </c>
      <c r="K126" s="17" t="s">
        <v>11</v>
      </c>
      <c r="L126" s="41">
        <v>52455.5</v>
      </c>
      <c r="M126" s="20">
        <v>33254.04</v>
      </c>
      <c r="N126" s="20">
        <v>0</v>
      </c>
      <c r="O126" s="17">
        <v>0</v>
      </c>
      <c r="P126" s="20">
        <v>0</v>
      </c>
      <c r="Q126" s="20">
        <v>0</v>
      </c>
      <c r="R126" s="20">
        <v>119</v>
      </c>
      <c r="S126" s="25">
        <v>105</v>
      </c>
      <c r="T126" s="21">
        <v>0</v>
      </c>
      <c r="U126" s="21">
        <v>0</v>
      </c>
      <c r="V126" s="21">
        <v>0</v>
      </c>
      <c r="W126" s="21">
        <v>0</v>
      </c>
      <c r="X126" s="20">
        <v>0</v>
      </c>
      <c r="Y126" s="20">
        <v>0</v>
      </c>
      <c r="Z126" s="21">
        <v>119</v>
      </c>
      <c r="AA126" s="20">
        <v>0</v>
      </c>
      <c r="AB126" s="22">
        <v>43115</v>
      </c>
      <c r="AC126" s="20" t="s">
        <v>161</v>
      </c>
      <c r="AD126" s="20">
        <v>2017</v>
      </c>
      <c r="AE126" s="23">
        <v>43100</v>
      </c>
    </row>
    <row r="127" spans="1:32" x14ac:dyDescent="0.2">
      <c r="A127" s="17">
        <v>2017</v>
      </c>
      <c r="B127" s="18" t="s">
        <v>218</v>
      </c>
      <c r="C127" s="18" t="s">
        <v>7</v>
      </c>
      <c r="D127" s="26">
        <v>5.2</v>
      </c>
      <c r="E127" s="19" t="s">
        <v>166</v>
      </c>
      <c r="F127" s="19" t="s">
        <v>166</v>
      </c>
      <c r="G127" s="19" t="s">
        <v>201</v>
      </c>
      <c r="H127" s="37" t="s">
        <v>423</v>
      </c>
      <c r="I127" s="19" t="s">
        <v>271</v>
      </c>
      <c r="J127" s="19" t="s">
        <v>467</v>
      </c>
      <c r="K127" s="17" t="s">
        <v>11</v>
      </c>
      <c r="L127" s="41">
        <v>25520.080000000002</v>
      </c>
      <c r="M127" s="20">
        <v>18073.580000000002</v>
      </c>
      <c r="N127" s="20">
        <v>0</v>
      </c>
      <c r="O127" s="17">
        <v>0</v>
      </c>
      <c r="P127" s="20">
        <v>0</v>
      </c>
      <c r="Q127" s="20">
        <v>0</v>
      </c>
      <c r="R127" s="20">
        <v>120</v>
      </c>
      <c r="S127" s="25">
        <v>106</v>
      </c>
      <c r="T127" s="21">
        <v>0</v>
      </c>
      <c r="U127" s="21">
        <v>0</v>
      </c>
      <c r="V127" s="21">
        <v>0</v>
      </c>
      <c r="W127" s="21">
        <v>0</v>
      </c>
      <c r="X127" s="20">
        <v>0</v>
      </c>
      <c r="Y127" s="20">
        <v>0</v>
      </c>
      <c r="Z127" s="21">
        <v>120</v>
      </c>
      <c r="AA127" s="20">
        <v>0</v>
      </c>
      <c r="AB127" s="22">
        <v>43115</v>
      </c>
      <c r="AC127" s="20" t="s">
        <v>161</v>
      </c>
      <c r="AD127" s="20">
        <v>2017</v>
      </c>
      <c r="AE127" s="23">
        <v>43100</v>
      </c>
    </row>
    <row r="128" spans="1:32" x14ac:dyDescent="0.2">
      <c r="A128" s="17">
        <v>2017</v>
      </c>
      <c r="B128" s="18" t="s">
        <v>218</v>
      </c>
      <c r="C128" s="18" t="s">
        <v>7</v>
      </c>
      <c r="D128" s="26">
        <v>5.2</v>
      </c>
      <c r="E128" s="19" t="s">
        <v>167</v>
      </c>
      <c r="F128" s="19" t="s">
        <v>167</v>
      </c>
      <c r="G128" s="19" t="s">
        <v>201</v>
      </c>
      <c r="H128" s="37" t="s">
        <v>468</v>
      </c>
      <c r="I128" s="19" t="s">
        <v>243</v>
      </c>
      <c r="J128" s="19" t="s">
        <v>323</v>
      </c>
      <c r="K128" s="17" t="s">
        <v>11</v>
      </c>
      <c r="L128" s="41">
        <v>25520.080000000002</v>
      </c>
      <c r="M128" s="20">
        <v>17576.38</v>
      </c>
      <c r="N128" s="20">
        <v>0</v>
      </c>
      <c r="O128" s="17">
        <v>0</v>
      </c>
      <c r="P128" s="20">
        <v>0</v>
      </c>
      <c r="Q128" s="20">
        <v>0</v>
      </c>
      <c r="R128" s="20">
        <v>121</v>
      </c>
      <c r="S128" s="25">
        <v>107</v>
      </c>
      <c r="T128" s="21">
        <v>0</v>
      </c>
      <c r="U128" s="21">
        <v>0</v>
      </c>
      <c r="V128" s="21">
        <v>0</v>
      </c>
      <c r="W128" s="21">
        <v>0</v>
      </c>
      <c r="X128" s="20">
        <v>0</v>
      </c>
      <c r="Y128" s="20">
        <v>0</v>
      </c>
      <c r="Z128" s="21">
        <v>121</v>
      </c>
      <c r="AA128" s="20">
        <v>0</v>
      </c>
      <c r="AB128" s="22">
        <v>43115</v>
      </c>
      <c r="AC128" s="20" t="s">
        <v>161</v>
      </c>
      <c r="AD128" s="20">
        <v>2017</v>
      </c>
      <c r="AE128" s="23">
        <v>43100</v>
      </c>
    </row>
    <row r="129" spans="1:31" x14ac:dyDescent="0.2">
      <c r="A129" s="17">
        <v>2017</v>
      </c>
      <c r="B129" s="18" t="s">
        <v>218</v>
      </c>
      <c r="C129" s="18" t="s">
        <v>7</v>
      </c>
      <c r="D129" s="26">
        <v>5.2</v>
      </c>
      <c r="E129" s="19" t="s">
        <v>166</v>
      </c>
      <c r="F129" s="19" t="s">
        <v>166</v>
      </c>
      <c r="G129" s="19" t="s">
        <v>201</v>
      </c>
      <c r="H129" s="37" t="s">
        <v>469</v>
      </c>
      <c r="I129" s="19" t="s">
        <v>470</v>
      </c>
      <c r="J129" s="19" t="s">
        <v>471</v>
      </c>
      <c r="K129" s="17" t="s">
        <v>11</v>
      </c>
      <c r="L129" s="41">
        <v>25520.080000000002</v>
      </c>
      <c r="M129" s="20">
        <v>18054.560000000001</v>
      </c>
      <c r="N129" s="20">
        <v>0</v>
      </c>
      <c r="O129" s="17">
        <v>0</v>
      </c>
      <c r="P129" s="20">
        <v>0</v>
      </c>
      <c r="Q129" s="20">
        <v>0</v>
      </c>
      <c r="R129" s="20">
        <v>122</v>
      </c>
      <c r="S129" s="25">
        <v>108</v>
      </c>
      <c r="T129" s="21">
        <v>0</v>
      </c>
      <c r="U129" s="21">
        <v>0</v>
      </c>
      <c r="V129" s="21">
        <v>0</v>
      </c>
      <c r="W129" s="21">
        <v>0</v>
      </c>
      <c r="X129" s="20">
        <v>0</v>
      </c>
      <c r="Y129" s="20">
        <v>0</v>
      </c>
      <c r="Z129" s="21">
        <v>122</v>
      </c>
      <c r="AA129" s="20">
        <v>0</v>
      </c>
      <c r="AB129" s="22">
        <v>43115</v>
      </c>
      <c r="AC129" s="20" t="s">
        <v>161</v>
      </c>
      <c r="AD129" s="20">
        <v>2017</v>
      </c>
      <c r="AE129" s="23">
        <v>43100</v>
      </c>
    </row>
    <row r="130" spans="1:31" x14ac:dyDescent="0.2">
      <c r="A130" s="17">
        <v>2017</v>
      </c>
      <c r="B130" s="18" t="s">
        <v>218</v>
      </c>
      <c r="C130" s="18" t="s">
        <v>7</v>
      </c>
      <c r="D130" s="26">
        <v>6.2</v>
      </c>
      <c r="E130" s="19" t="s">
        <v>184</v>
      </c>
      <c r="F130" s="19" t="s">
        <v>184</v>
      </c>
      <c r="G130" s="19" t="s">
        <v>201</v>
      </c>
      <c r="H130" s="37" t="s">
        <v>472</v>
      </c>
      <c r="I130" s="19" t="s">
        <v>473</v>
      </c>
      <c r="J130" s="19" t="s">
        <v>474</v>
      </c>
      <c r="K130" s="17" t="s">
        <v>11</v>
      </c>
      <c r="L130" s="35">
        <v>17745.22</v>
      </c>
      <c r="M130" s="20">
        <v>13143.620000000003</v>
      </c>
      <c r="N130" s="20">
        <v>0</v>
      </c>
      <c r="O130" s="17">
        <v>0</v>
      </c>
      <c r="P130" s="20">
        <v>0</v>
      </c>
      <c r="Q130" s="20">
        <v>0</v>
      </c>
      <c r="R130" s="20">
        <v>123</v>
      </c>
      <c r="S130" s="25">
        <v>109</v>
      </c>
      <c r="T130" s="21">
        <v>0</v>
      </c>
      <c r="U130" s="21">
        <v>0</v>
      </c>
      <c r="V130" s="21">
        <v>0</v>
      </c>
      <c r="W130" s="21">
        <v>0</v>
      </c>
      <c r="X130" s="20">
        <v>0</v>
      </c>
      <c r="Y130" s="20">
        <v>0</v>
      </c>
      <c r="Z130" s="21">
        <v>123</v>
      </c>
      <c r="AA130" s="20">
        <v>0</v>
      </c>
      <c r="AB130" s="22">
        <v>43115</v>
      </c>
      <c r="AC130" s="20" t="s">
        <v>161</v>
      </c>
      <c r="AD130" s="20">
        <v>2017</v>
      </c>
      <c r="AE130" s="23">
        <v>43100</v>
      </c>
    </row>
    <row r="131" spans="1:31" x14ac:dyDescent="0.2">
      <c r="A131" s="17">
        <v>2017</v>
      </c>
      <c r="B131" s="18" t="s">
        <v>218</v>
      </c>
      <c r="C131" s="18" t="s">
        <v>7</v>
      </c>
      <c r="D131" s="26">
        <v>6.2</v>
      </c>
      <c r="E131" s="19" t="s">
        <v>184</v>
      </c>
      <c r="F131" s="19" t="s">
        <v>184</v>
      </c>
      <c r="G131" s="19" t="s">
        <v>201</v>
      </c>
      <c r="H131" s="37" t="s">
        <v>475</v>
      </c>
      <c r="I131" s="19" t="s">
        <v>476</v>
      </c>
      <c r="J131" s="19" t="s">
        <v>477</v>
      </c>
      <c r="K131" s="17" t="s">
        <v>10</v>
      </c>
      <c r="L131" s="35">
        <v>17745.22</v>
      </c>
      <c r="M131" s="20">
        <v>13222.980000000001</v>
      </c>
      <c r="N131" s="20">
        <v>0</v>
      </c>
      <c r="O131" s="17">
        <v>0</v>
      </c>
      <c r="P131" s="20">
        <v>0</v>
      </c>
      <c r="Q131" s="20">
        <v>0</v>
      </c>
      <c r="R131" s="20">
        <v>124</v>
      </c>
      <c r="S131" s="25">
        <v>110</v>
      </c>
      <c r="T131" s="21">
        <v>0</v>
      </c>
      <c r="U131" s="21">
        <v>0</v>
      </c>
      <c r="V131" s="21">
        <v>0</v>
      </c>
      <c r="W131" s="21">
        <v>0</v>
      </c>
      <c r="X131" s="20">
        <v>0</v>
      </c>
      <c r="Y131" s="20">
        <v>0</v>
      </c>
      <c r="Z131" s="21">
        <v>124</v>
      </c>
      <c r="AA131" s="20">
        <v>0</v>
      </c>
      <c r="AB131" s="22">
        <v>43115</v>
      </c>
      <c r="AC131" s="20" t="s">
        <v>161</v>
      </c>
      <c r="AD131" s="20">
        <v>2017</v>
      </c>
      <c r="AE131" s="23">
        <v>43100</v>
      </c>
    </row>
    <row r="132" spans="1:31" x14ac:dyDescent="0.2">
      <c r="A132" s="17">
        <v>2017</v>
      </c>
      <c r="B132" s="18" t="s">
        <v>218</v>
      </c>
      <c r="C132" s="18" t="s">
        <v>7</v>
      </c>
      <c r="D132" s="26">
        <v>7.1</v>
      </c>
      <c r="E132" s="19" t="s">
        <v>168</v>
      </c>
      <c r="F132" s="19" t="s">
        <v>168</v>
      </c>
      <c r="G132" s="19" t="s">
        <v>201</v>
      </c>
      <c r="H132" s="37" t="s">
        <v>478</v>
      </c>
      <c r="I132" s="19" t="s">
        <v>360</v>
      </c>
      <c r="J132" s="19" t="s">
        <v>479</v>
      </c>
      <c r="K132" s="17" t="s">
        <v>11</v>
      </c>
      <c r="L132" s="35">
        <v>13578.88</v>
      </c>
      <c r="M132" s="20">
        <v>10464.359999999999</v>
      </c>
      <c r="N132" s="20">
        <v>0</v>
      </c>
      <c r="O132" s="17">
        <v>0</v>
      </c>
      <c r="P132" s="20">
        <v>0</v>
      </c>
      <c r="Q132" s="20">
        <v>0</v>
      </c>
      <c r="R132" s="20">
        <v>125</v>
      </c>
      <c r="S132" s="25">
        <v>111</v>
      </c>
      <c r="T132" s="21">
        <v>0</v>
      </c>
      <c r="U132" s="21">
        <v>0</v>
      </c>
      <c r="V132" s="21">
        <v>0</v>
      </c>
      <c r="W132" s="21">
        <v>0</v>
      </c>
      <c r="X132" s="20">
        <v>0</v>
      </c>
      <c r="Y132" s="20">
        <v>0</v>
      </c>
      <c r="Z132" s="21">
        <v>125</v>
      </c>
      <c r="AA132" s="20">
        <v>0</v>
      </c>
      <c r="AB132" s="22">
        <v>43115</v>
      </c>
      <c r="AC132" s="20" t="s">
        <v>161</v>
      </c>
      <c r="AD132" s="20">
        <v>2017</v>
      </c>
      <c r="AE132" s="23">
        <v>43100</v>
      </c>
    </row>
    <row r="133" spans="1:31" x14ac:dyDescent="0.2">
      <c r="A133" s="17">
        <v>2017</v>
      </c>
      <c r="B133" s="18" t="s">
        <v>218</v>
      </c>
      <c r="C133" s="18" t="s">
        <v>7</v>
      </c>
      <c r="D133" s="26">
        <v>8.1999999999999993</v>
      </c>
      <c r="E133" s="19" t="s">
        <v>178</v>
      </c>
      <c r="F133" s="19" t="s">
        <v>178</v>
      </c>
      <c r="G133" s="19" t="s">
        <v>201</v>
      </c>
      <c r="H133" s="37" t="s">
        <v>480</v>
      </c>
      <c r="I133" s="19" t="s">
        <v>481</v>
      </c>
      <c r="J133" s="19" t="s">
        <v>482</v>
      </c>
      <c r="K133" s="17" t="s">
        <v>10</v>
      </c>
      <c r="L133" s="35">
        <v>13016.84</v>
      </c>
      <c r="M133" s="20">
        <v>10076.479999999998</v>
      </c>
      <c r="N133" s="20">
        <v>0</v>
      </c>
      <c r="O133" s="17">
        <v>0</v>
      </c>
      <c r="P133" s="20">
        <v>0</v>
      </c>
      <c r="Q133" s="20">
        <v>0</v>
      </c>
      <c r="R133" s="20">
        <v>126</v>
      </c>
      <c r="S133" s="25">
        <v>112</v>
      </c>
      <c r="T133" s="21">
        <v>0</v>
      </c>
      <c r="U133" s="21">
        <v>0</v>
      </c>
      <c r="V133" s="21">
        <v>0</v>
      </c>
      <c r="W133" s="21">
        <v>0</v>
      </c>
      <c r="X133" s="20">
        <v>0</v>
      </c>
      <c r="Y133" s="20">
        <v>72</v>
      </c>
      <c r="Z133" s="21">
        <v>126</v>
      </c>
      <c r="AA133" s="20">
        <v>0</v>
      </c>
      <c r="AB133" s="22">
        <v>43115</v>
      </c>
      <c r="AC133" s="20" t="s">
        <v>161</v>
      </c>
      <c r="AD133" s="20">
        <v>2017</v>
      </c>
      <c r="AE133" s="23">
        <v>43100</v>
      </c>
    </row>
    <row r="134" spans="1:31" x14ac:dyDescent="0.2">
      <c r="A134" s="17">
        <v>2017</v>
      </c>
      <c r="B134" s="18" t="s">
        <v>218</v>
      </c>
      <c r="C134" s="18" t="s">
        <v>7</v>
      </c>
      <c r="D134" s="26">
        <v>8.1</v>
      </c>
      <c r="E134" s="19" t="s">
        <v>169</v>
      </c>
      <c r="F134" s="19" t="s">
        <v>169</v>
      </c>
      <c r="G134" s="19" t="s">
        <v>201</v>
      </c>
      <c r="H134" s="37" t="s">
        <v>483</v>
      </c>
      <c r="I134" s="19" t="s">
        <v>484</v>
      </c>
      <c r="J134" s="19" t="s">
        <v>227</v>
      </c>
      <c r="K134" s="17" t="s">
        <v>10</v>
      </c>
      <c r="L134" s="36">
        <v>12465.02</v>
      </c>
      <c r="M134" s="20">
        <v>9630.9800000000014</v>
      </c>
      <c r="N134" s="20">
        <v>0</v>
      </c>
      <c r="O134" s="17">
        <v>0</v>
      </c>
      <c r="P134" s="20">
        <v>0</v>
      </c>
      <c r="Q134" s="20">
        <v>0</v>
      </c>
      <c r="R134" s="20">
        <v>127</v>
      </c>
      <c r="S134" s="25">
        <v>113</v>
      </c>
      <c r="T134" s="21">
        <v>0</v>
      </c>
      <c r="U134" s="21">
        <v>0</v>
      </c>
      <c r="V134" s="21">
        <v>0</v>
      </c>
      <c r="W134" s="21">
        <v>0</v>
      </c>
      <c r="X134" s="20">
        <v>0</v>
      </c>
      <c r="Y134" s="20">
        <v>73</v>
      </c>
      <c r="Z134" s="21">
        <v>127</v>
      </c>
      <c r="AA134" s="20">
        <v>0</v>
      </c>
      <c r="AB134" s="22">
        <v>43115</v>
      </c>
      <c r="AC134" s="20" t="s">
        <v>161</v>
      </c>
      <c r="AD134" s="20">
        <v>2017</v>
      </c>
      <c r="AE134" s="23">
        <v>43100</v>
      </c>
    </row>
    <row r="135" spans="1:31" x14ac:dyDescent="0.2">
      <c r="A135" s="17">
        <v>2017</v>
      </c>
      <c r="B135" s="18" t="s">
        <v>218</v>
      </c>
      <c r="C135" s="18" t="s">
        <v>0</v>
      </c>
      <c r="D135" s="26">
        <v>9.1999999999999993</v>
      </c>
      <c r="E135" s="19" t="s">
        <v>172</v>
      </c>
      <c r="F135" s="19" t="s">
        <v>172</v>
      </c>
      <c r="G135" s="19" t="s">
        <v>201</v>
      </c>
      <c r="H135" s="37" t="s">
        <v>485</v>
      </c>
      <c r="I135" s="19" t="s">
        <v>486</v>
      </c>
      <c r="J135" s="19" t="s">
        <v>277</v>
      </c>
      <c r="K135" s="17" t="s">
        <v>11</v>
      </c>
      <c r="L135" s="35">
        <v>11977.08</v>
      </c>
      <c r="M135" s="20">
        <v>8692.2199999999993</v>
      </c>
      <c r="N135" s="20">
        <v>0</v>
      </c>
      <c r="O135" s="17">
        <v>0</v>
      </c>
      <c r="P135" s="20">
        <v>0</v>
      </c>
      <c r="Q135" s="20">
        <v>0</v>
      </c>
      <c r="R135" s="20">
        <v>128</v>
      </c>
      <c r="S135" s="25">
        <v>114</v>
      </c>
      <c r="T135" s="21">
        <v>0</v>
      </c>
      <c r="U135" s="21">
        <v>0</v>
      </c>
      <c r="V135" s="21">
        <v>0</v>
      </c>
      <c r="W135" s="21">
        <v>24</v>
      </c>
      <c r="X135" s="20">
        <v>0</v>
      </c>
      <c r="Y135" s="20">
        <v>74</v>
      </c>
      <c r="Z135" s="21">
        <v>128</v>
      </c>
      <c r="AA135" s="20">
        <v>0</v>
      </c>
      <c r="AB135" s="22">
        <v>43115</v>
      </c>
      <c r="AC135" s="20" t="s">
        <v>161</v>
      </c>
      <c r="AD135" s="20">
        <v>2017</v>
      </c>
      <c r="AE135" s="23">
        <v>43100</v>
      </c>
    </row>
    <row r="136" spans="1:31" x14ac:dyDescent="0.2">
      <c r="A136" s="17">
        <v>2017</v>
      </c>
      <c r="B136" s="18" t="s">
        <v>218</v>
      </c>
      <c r="C136" s="18" t="s">
        <v>0</v>
      </c>
      <c r="D136" s="26">
        <v>9.1999999999999993</v>
      </c>
      <c r="E136" s="19" t="s">
        <v>172</v>
      </c>
      <c r="F136" s="19" t="s">
        <v>172</v>
      </c>
      <c r="G136" s="19" t="s">
        <v>201</v>
      </c>
      <c r="H136" s="37" t="s">
        <v>487</v>
      </c>
      <c r="I136" s="19" t="s">
        <v>448</v>
      </c>
      <c r="J136" s="19" t="s">
        <v>311</v>
      </c>
      <c r="K136" s="17" t="s">
        <v>10</v>
      </c>
      <c r="L136" s="35">
        <v>11977.08</v>
      </c>
      <c r="M136" s="20">
        <v>8711.86</v>
      </c>
      <c r="N136" s="20">
        <v>0</v>
      </c>
      <c r="O136" s="17">
        <v>0</v>
      </c>
      <c r="P136" s="20">
        <v>0</v>
      </c>
      <c r="Q136" s="20">
        <v>0</v>
      </c>
      <c r="R136" s="20">
        <v>129</v>
      </c>
      <c r="S136" s="25">
        <v>115</v>
      </c>
      <c r="T136" s="21">
        <v>0</v>
      </c>
      <c r="U136" s="21">
        <v>0</v>
      </c>
      <c r="V136" s="21">
        <v>0</v>
      </c>
      <c r="W136" s="21">
        <v>0</v>
      </c>
      <c r="X136" s="20">
        <v>0</v>
      </c>
      <c r="Y136" s="20">
        <v>75</v>
      </c>
      <c r="Z136" s="21">
        <v>129</v>
      </c>
      <c r="AA136" s="20">
        <v>0</v>
      </c>
      <c r="AB136" s="22">
        <v>43115</v>
      </c>
      <c r="AC136" s="20" t="s">
        <v>161</v>
      </c>
      <c r="AD136" s="20">
        <v>2017</v>
      </c>
      <c r="AE136" s="23">
        <v>43100</v>
      </c>
    </row>
    <row r="137" spans="1:31" x14ac:dyDescent="0.2">
      <c r="A137" s="17">
        <v>2017</v>
      </c>
      <c r="B137" s="18" t="s">
        <v>218</v>
      </c>
      <c r="C137" s="18" t="s">
        <v>7</v>
      </c>
      <c r="D137" s="26">
        <v>6.1</v>
      </c>
      <c r="E137" s="19" t="s">
        <v>184</v>
      </c>
      <c r="F137" s="19" t="s">
        <v>184</v>
      </c>
      <c r="G137" s="19" t="s">
        <v>201</v>
      </c>
      <c r="H137" s="37" t="s">
        <v>488</v>
      </c>
      <c r="I137" s="19" t="s">
        <v>489</v>
      </c>
      <c r="J137" s="19" t="s">
        <v>251</v>
      </c>
      <c r="K137" s="17" t="s">
        <v>10</v>
      </c>
      <c r="L137" s="40">
        <v>16682.5</v>
      </c>
      <c r="M137" s="20">
        <v>12559.22</v>
      </c>
      <c r="N137" s="20">
        <v>0</v>
      </c>
      <c r="O137" s="17">
        <v>0</v>
      </c>
      <c r="P137" s="20">
        <v>0</v>
      </c>
      <c r="Q137" s="20">
        <v>0</v>
      </c>
      <c r="R137" s="20">
        <v>130</v>
      </c>
      <c r="S137" s="25">
        <v>116</v>
      </c>
      <c r="T137" s="21">
        <v>0</v>
      </c>
      <c r="U137" s="21">
        <v>0</v>
      </c>
      <c r="V137" s="21">
        <v>0</v>
      </c>
      <c r="W137" s="21">
        <v>0</v>
      </c>
      <c r="X137" s="20">
        <v>0</v>
      </c>
      <c r="Y137" s="20">
        <v>0</v>
      </c>
      <c r="Z137" s="21">
        <v>130</v>
      </c>
      <c r="AA137" s="20">
        <v>0</v>
      </c>
      <c r="AB137" s="22">
        <v>43115</v>
      </c>
      <c r="AC137" s="20" t="s">
        <v>161</v>
      </c>
      <c r="AD137" s="20">
        <v>2017</v>
      </c>
      <c r="AE137" s="23">
        <v>43100</v>
      </c>
    </row>
    <row r="138" spans="1:31" x14ac:dyDescent="0.2">
      <c r="A138" s="17">
        <v>2017</v>
      </c>
      <c r="B138" s="18" t="s">
        <v>218</v>
      </c>
      <c r="C138" s="18" t="s">
        <v>0</v>
      </c>
      <c r="D138" s="26">
        <v>9.1999999999999993</v>
      </c>
      <c r="E138" s="19" t="s">
        <v>172</v>
      </c>
      <c r="F138" s="19" t="s">
        <v>172</v>
      </c>
      <c r="G138" s="19" t="s">
        <v>201</v>
      </c>
      <c r="H138" s="37" t="s">
        <v>490</v>
      </c>
      <c r="I138" s="19" t="s">
        <v>491</v>
      </c>
      <c r="J138" s="19" t="s">
        <v>492</v>
      </c>
      <c r="K138" s="17" t="s">
        <v>10</v>
      </c>
      <c r="L138" s="35">
        <v>11977.08</v>
      </c>
      <c r="M138" s="20">
        <v>8706.1</v>
      </c>
      <c r="N138" s="20">
        <v>0</v>
      </c>
      <c r="O138" s="17">
        <v>0</v>
      </c>
      <c r="P138" s="20">
        <v>0</v>
      </c>
      <c r="Q138" s="20">
        <v>0</v>
      </c>
      <c r="R138" s="20">
        <v>131</v>
      </c>
      <c r="S138" s="25">
        <v>117</v>
      </c>
      <c r="T138" s="21">
        <v>0</v>
      </c>
      <c r="U138" s="21">
        <v>0</v>
      </c>
      <c r="V138" s="21">
        <v>0</v>
      </c>
      <c r="W138" s="21">
        <v>25</v>
      </c>
      <c r="X138" s="20">
        <v>0</v>
      </c>
      <c r="Y138" s="20">
        <v>76</v>
      </c>
      <c r="Z138" s="21">
        <v>131</v>
      </c>
      <c r="AA138" s="20">
        <v>0</v>
      </c>
      <c r="AB138" s="22">
        <v>43115</v>
      </c>
      <c r="AC138" s="20" t="s">
        <v>161</v>
      </c>
      <c r="AD138" s="20">
        <v>2017</v>
      </c>
      <c r="AE138" s="23">
        <v>43100</v>
      </c>
    </row>
    <row r="139" spans="1:31" x14ac:dyDescent="0.2">
      <c r="A139" s="17">
        <v>2017</v>
      </c>
      <c r="B139" s="18" t="s">
        <v>218</v>
      </c>
      <c r="C139" s="18" t="s">
        <v>0</v>
      </c>
      <c r="D139" s="26">
        <v>9.1999999999999993</v>
      </c>
      <c r="E139" s="19" t="s">
        <v>202</v>
      </c>
      <c r="F139" s="19" t="s">
        <v>202</v>
      </c>
      <c r="G139" s="19" t="s">
        <v>201</v>
      </c>
      <c r="H139" s="37" t="s">
        <v>493</v>
      </c>
      <c r="I139" s="19" t="s">
        <v>250</v>
      </c>
      <c r="J139" s="19" t="s">
        <v>322</v>
      </c>
      <c r="K139" s="17" t="s">
        <v>11</v>
      </c>
      <c r="L139" s="35">
        <v>11977.08</v>
      </c>
      <c r="M139" s="20">
        <v>8692.2199999999993</v>
      </c>
      <c r="N139" s="20">
        <v>0</v>
      </c>
      <c r="O139" s="17">
        <v>0</v>
      </c>
      <c r="P139" s="20">
        <v>0</v>
      </c>
      <c r="Q139" s="20">
        <v>0</v>
      </c>
      <c r="R139" s="20">
        <v>132</v>
      </c>
      <c r="S139" s="25">
        <v>118</v>
      </c>
      <c r="T139" s="21">
        <v>0</v>
      </c>
      <c r="U139" s="21">
        <v>0</v>
      </c>
      <c r="V139" s="21">
        <v>0</v>
      </c>
      <c r="W139" s="21">
        <v>0</v>
      </c>
      <c r="X139" s="20">
        <v>0</v>
      </c>
      <c r="Y139" s="20">
        <v>77</v>
      </c>
      <c r="Z139" s="21">
        <v>132</v>
      </c>
      <c r="AA139" s="20">
        <v>0</v>
      </c>
      <c r="AB139" s="22">
        <v>43115</v>
      </c>
      <c r="AC139" s="20" t="s">
        <v>161</v>
      </c>
      <c r="AD139" s="20">
        <v>2017</v>
      </c>
      <c r="AE139" s="23">
        <v>43100</v>
      </c>
    </row>
    <row r="140" spans="1:31" x14ac:dyDescent="0.2">
      <c r="A140" s="17">
        <v>2017</v>
      </c>
      <c r="B140" s="18" t="s">
        <v>218</v>
      </c>
      <c r="C140" s="18" t="s">
        <v>7</v>
      </c>
      <c r="D140" s="26">
        <v>9.1999999999999993</v>
      </c>
      <c r="E140" s="19" t="s">
        <v>203</v>
      </c>
      <c r="F140" s="19" t="s">
        <v>203</v>
      </c>
      <c r="G140" s="19" t="s">
        <v>201</v>
      </c>
      <c r="H140" s="37" t="s">
        <v>494</v>
      </c>
      <c r="I140" s="19" t="s">
        <v>495</v>
      </c>
      <c r="J140" s="19" t="s">
        <v>402</v>
      </c>
      <c r="K140" s="17" t="s">
        <v>11</v>
      </c>
      <c r="L140" s="35">
        <v>11977.08</v>
      </c>
      <c r="M140" s="20">
        <v>8949.2800000000007</v>
      </c>
      <c r="N140" s="20">
        <v>0</v>
      </c>
      <c r="O140" s="17">
        <v>0</v>
      </c>
      <c r="P140" s="20">
        <v>0</v>
      </c>
      <c r="Q140" s="20">
        <v>0</v>
      </c>
      <c r="R140" s="20">
        <v>133</v>
      </c>
      <c r="S140" s="25">
        <v>119</v>
      </c>
      <c r="T140" s="21">
        <v>0</v>
      </c>
      <c r="U140" s="21">
        <v>0</v>
      </c>
      <c r="V140" s="21">
        <v>0</v>
      </c>
      <c r="W140" s="21">
        <v>0</v>
      </c>
      <c r="X140" s="20">
        <v>0</v>
      </c>
      <c r="Y140" s="20">
        <v>78</v>
      </c>
      <c r="Z140" s="21">
        <v>133</v>
      </c>
      <c r="AA140" s="20">
        <v>0</v>
      </c>
      <c r="AB140" s="22">
        <v>43115</v>
      </c>
      <c r="AC140" s="20" t="s">
        <v>161</v>
      </c>
      <c r="AD140" s="20">
        <v>2017</v>
      </c>
      <c r="AE140" s="23">
        <v>43100</v>
      </c>
    </row>
    <row r="141" spans="1:31" x14ac:dyDescent="0.2">
      <c r="A141" s="17">
        <v>2017</v>
      </c>
      <c r="B141" s="18" t="s">
        <v>218</v>
      </c>
      <c r="C141" s="18" t="s">
        <v>7</v>
      </c>
      <c r="D141" s="26">
        <v>9.1999999999999993</v>
      </c>
      <c r="E141" s="19" t="s">
        <v>203</v>
      </c>
      <c r="F141" s="19" t="s">
        <v>203</v>
      </c>
      <c r="G141" s="19" t="s">
        <v>201</v>
      </c>
      <c r="H141" s="37" t="s">
        <v>496</v>
      </c>
      <c r="I141" s="19" t="s">
        <v>311</v>
      </c>
      <c r="J141" s="19" t="s">
        <v>497</v>
      </c>
      <c r="K141" s="17" t="s">
        <v>11</v>
      </c>
      <c r="L141" s="35">
        <v>11977.08</v>
      </c>
      <c r="M141" s="20">
        <v>8850.26</v>
      </c>
      <c r="N141" s="20">
        <v>0</v>
      </c>
      <c r="O141" s="17">
        <v>0</v>
      </c>
      <c r="P141" s="20">
        <v>0</v>
      </c>
      <c r="Q141" s="20">
        <v>0</v>
      </c>
      <c r="R141" s="20">
        <v>134</v>
      </c>
      <c r="S141" s="25">
        <v>120</v>
      </c>
      <c r="T141" s="21">
        <v>0</v>
      </c>
      <c r="U141" s="21">
        <v>0</v>
      </c>
      <c r="V141" s="21">
        <v>0</v>
      </c>
      <c r="W141" s="21">
        <v>0</v>
      </c>
      <c r="X141" s="20">
        <v>0</v>
      </c>
      <c r="Y141" s="20">
        <v>79</v>
      </c>
      <c r="Z141" s="21">
        <v>134</v>
      </c>
      <c r="AA141" s="20">
        <v>0</v>
      </c>
      <c r="AB141" s="22">
        <v>43115</v>
      </c>
      <c r="AC141" s="20" t="s">
        <v>161</v>
      </c>
      <c r="AD141" s="20">
        <v>2017</v>
      </c>
      <c r="AE141" s="23">
        <v>43100</v>
      </c>
    </row>
    <row r="142" spans="1:31" x14ac:dyDescent="0.2">
      <c r="A142" s="17">
        <v>2017</v>
      </c>
      <c r="B142" s="18" t="s">
        <v>218</v>
      </c>
      <c r="C142" s="18" t="s">
        <v>0</v>
      </c>
      <c r="D142" s="26">
        <v>9.1999999999999993</v>
      </c>
      <c r="E142" s="19" t="s">
        <v>197</v>
      </c>
      <c r="F142" s="19" t="s">
        <v>197</v>
      </c>
      <c r="G142" s="19" t="s">
        <v>201</v>
      </c>
      <c r="H142" s="37" t="s">
        <v>498</v>
      </c>
      <c r="I142" s="19" t="s">
        <v>499</v>
      </c>
      <c r="J142" s="19" t="s">
        <v>500</v>
      </c>
      <c r="K142" s="17" t="s">
        <v>11</v>
      </c>
      <c r="L142" s="35">
        <v>11977.08</v>
      </c>
      <c r="M142" s="20">
        <v>5647.78</v>
      </c>
      <c r="N142" s="20">
        <v>0</v>
      </c>
      <c r="O142" s="17">
        <v>0</v>
      </c>
      <c r="P142" s="20">
        <v>0</v>
      </c>
      <c r="Q142" s="20">
        <v>0</v>
      </c>
      <c r="R142" s="20">
        <v>135</v>
      </c>
      <c r="S142" s="25">
        <v>121</v>
      </c>
      <c r="T142" s="21">
        <v>0</v>
      </c>
      <c r="U142" s="21">
        <v>0</v>
      </c>
      <c r="V142" s="21">
        <v>0</v>
      </c>
      <c r="W142" s="21">
        <v>26</v>
      </c>
      <c r="X142" s="20">
        <v>0</v>
      </c>
      <c r="Y142" s="20">
        <v>80</v>
      </c>
      <c r="Z142" s="21">
        <v>135</v>
      </c>
      <c r="AA142" s="20">
        <v>0</v>
      </c>
      <c r="AB142" s="22">
        <v>43115</v>
      </c>
      <c r="AC142" s="20" t="s">
        <v>161</v>
      </c>
      <c r="AD142" s="20">
        <v>2017</v>
      </c>
      <c r="AE142" s="23">
        <v>43100</v>
      </c>
    </row>
    <row r="143" spans="1:31" x14ac:dyDescent="0.2">
      <c r="A143" s="17">
        <v>2017</v>
      </c>
      <c r="B143" s="18" t="s">
        <v>218</v>
      </c>
      <c r="C143" s="18" t="s">
        <v>7</v>
      </c>
      <c r="D143" s="26">
        <v>9.1</v>
      </c>
      <c r="E143" s="19" t="s">
        <v>171</v>
      </c>
      <c r="F143" s="19" t="s">
        <v>171</v>
      </c>
      <c r="G143" s="19" t="s">
        <v>201</v>
      </c>
      <c r="H143" s="37" t="s">
        <v>501</v>
      </c>
      <c r="I143" s="19" t="s">
        <v>502</v>
      </c>
      <c r="J143" s="19" t="s">
        <v>503</v>
      </c>
      <c r="K143" s="17" t="s">
        <v>10</v>
      </c>
      <c r="L143" s="35">
        <v>8849.34</v>
      </c>
      <c r="M143" s="20">
        <v>6838.4600000000009</v>
      </c>
      <c r="N143" s="20">
        <v>0</v>
      </c>
      <c r="O143" s="17">
        <v>0</v>
      </c>
      <c r="P143" s="20">
        <v>0</v>
      </c>
      <c r="Q143" s="20">
        <v>0</v>
      </c>
      <c r="R143" s="20">
        <v>136</v>
      </c>
      <c r="S143" s="25">
        <v>122</v>
      </c>
      <c r="T143" s="21">
        <v>0</v>
      </c>
      <c r="U143" s="21">
        <v>0</v>
      </c>
      <c r="V143" s="21">
        <v>0</v>
      </c>
      <c r="W143" s="21">
        <v>0</v>
      </c>
      <c r="X143" s="20">
        <v>0</v>
      </c>
      <c r="Y143" s="20">
        <v>81</v>
      </c>
      <c r="Z143" s="21">
        <v>136</v>
      </c>
      <c r="AA143" s="20">
        <v>0</v>
      </c>
      <c r="AB143" s="22">
        <v>43115</v>
      </c>
      <c r="AC143" s="20" t="s">
        <v>161</v>
      </c>
      <c r="AD143" s="20">
        <v>2017</v>
      </c>
      <c r="AE143" s="23">
        <v>43100</v>
      </c>
    </row>
    <row r="144" spans="1:31" x14ac:dyDescent="0.2">
      <c r="A144" s="30">
        <v>2017</v>
      </c>
      <c r="B144" s="18" t="s">
        <v>218</v>
      </c>
      <c r="C144" s="18" t="s">
        <v>7</v>
      </c>
      <c r="D144" s="26">
        <v>9.1</v>
      </c>
      <c r="E144" s="37" t="s">
        <v>171</v>
      </c>
      <c r="F144" s="19" t="s">
        <v>171</v>
      </c>
      <c r="G144" s="24" t="s">
        <v>161</v>
      </c>
      <c r="H144" s="38" t="s">
        <v>504</v>
      </c>
      <c r="I144" s="24" t="s">
        <v>505</v>
      </c>
      <c r="J144" s="24" t="s">
        <v>506</v>
      </c>
      <c r="K144" s="30" t="s">
        <v>11</v>
      </c>
      <c r="L144" s="36">
        <v>8849.34</v>
      </c>
      <c r="M144" s="20">
        <v>6780.7</v>
      </c>
      <c r="N144" s="31">
        <v>0</v>
      </c>
      <c r="O144" s="30">
        <v>0</v>
      </c>
      <c r="P144" s="31">
        <v>0</v>
      </c>
      <c r="Q144" s="31">
        <v>0</v>
      </c>
      <c r="R144" s="20">
        <v>137</v>
      </c>
      <c r="S144" s="25">
        <v>123</v>
      </c>
      <c r="T144" s="32">
        <v>0</v>
      </c>
      <c r="U144" s="32">
        <v>0</v>
      </c>
      <c r="V144" s="21">
        <v>0</v>
      </c>
      <c r="W144" s="32">
        <v>27</v>
      </c>
      <c r="X144" s="31">
        <v>0</v>
      </c>
      <c r="Y144" s="31">
        <v>82</v>
      </c>
      <c r="Z144" s="21">
        <v>137</v>
      </c>
      <c r="AA144" s="31">
        <v>0</v>
      </c>
      <c r="AB144" s="22">
        <v>43115</v>
      </c>
      <c r="AC144" s="20" t="s">
        <v>161</v>
      </c>
      <c r="AD144" s="20">
        <v>2017</v>
      </c>
      <c r="AE144" s="23">
        <v>43100</v>
      </c>
    </row>
    <row r="145" spans="1:32" x14ac:dyDescent="0.2">
      <c r="A145" s="17">
        <v>2017</v>
      </c>
      <c r="B145" s="18" t="s">
        <v>218</v>
      </c>
      <c r="C145" s="18" t="s">
        <v>0</v>
      </c>
      <c r="D145" s="26">
        <v>9.1999999999999993</v>
      </c>
      <c r="E145" s="19" t="s">
        <v>172</v>
      </c>
      <c r="F145" s="19" t="s">
        <v>172</v>
      </c>
      <c r="G145" s="19" t="s">
        <v>201</v>
      </c>
      <c r="H145" s="37" t="s">
        <v>507</v>
      </c>
      <c r="I145" s="19" t="s">
        <v>367</v>
      </c>
      <c r="J145" s="19" t="s">
        <v>426</v>
      </c>
      <c r="K145" s="17" t="s">
        <v>10</v>
      </c>
      <c r="L145" s="35">
        <v>11977.08</v>
      </c>
      <c r="M145" s="20">
        <v>6726.08</v>
      </c>
      <c r="N145" s="20">
        <v>0</v>
      </c>
      <c r="O145" s="17">
        <v>0</v>
      </c>
      <c r="P145" s="20">
        <v>0</v>
      </c>
      <c r="Q145" s="20">
        <v>0</v>
      </c>
      <c r="R145" s="20">
        <v>138</v>
      </c>
      <c r="S145" s="25">
        <v>124</v>
      </c>
      <c r="T145" s="21">
        <v>0</v>
      </c>
      <c r="U145" s="21">
        <v>0</v>
      </c>
      <c r="V145" s="21">
        <v>0</v>
      </c>
      <c r="W145" s="21">
        <v>0</v>
      </c>
      <c r="X145" s="20">
        <v>0</v>
      </c>
      <c r="Y145" s="20">
        <v>83</v>
      </c>
      <c r="Z145" s="21">
        <v>138</v>
      </c>
      <c r="AA145" s="20">
        <v>0</v>
      </c>
      <c r="AB145" s="22">
        <v>43115</v>
      </c>
      <c r="AC145" s="20" t="s">
        <v>161</v>
      </c>
      <c r="AD145" s="20">
        <v>2017</v>
      </c>
      <c r="AE145" s="23">
        <v>43100</v>
      </c>
    </row>
    <row r="146" spans="1:32" x14ac:dyDescent="0.2">
      <c r="A146" s="17">
        <v>2017</v>
      </c>
      <c r="B146" s="18" t="s">
        <v>218</v>
      </c>
      <c r="C146" s="18" t="s">
        <v>0</v>
      </c>
      <c r="D146" s="26">
        <v>10</v>
      </c>
      <c r="E146" s="37" t="s">
        <v>206</v>
      </c>
      <c r="F146" s="19" t="s">
        <v>206</v>
      </c>
      <c r="G146" s="19" t="s">
        <v>201</v>
      </c>
      <c r="H146" s="37" t="s">
        <v>508</v>
      </c>
      <c r="I146" s="19" t="s">
        <v>509</v>
      </c>
      <c r="J146" s="19" t="s">
        <v>510</v>
      </c>
      <c r="K146" s="17" t="s">
        <v>11</v>
      </c>
      <c r="L146" s="35">
        <v>5096.84</v>
      </c>
      <c r="M146" s="20">
        <v>4341.4000000000005</v>
      </c>
      <c r="N146" s="20">
        <v>0</v>
      </c>
      <c r="O146" s="17">
        <v>0</v>
      </c>
      <c r="P146" s="20">
        <v>0</v>
      </c>
      <c r="Q146" s="20">
        <v>0</v>
      </c>
      <c r="R146" s="20">
        <v>139</v>
      </c>
      <c r="S146" s="25">
        <v>0</v>
      </c>
      <c r="T146" s="21">
        <v>0</v>
      </c>
      <c r="U146" s="21">
        <v>0</v>
      </c>
      <c r="V146" s="21">
        <v>0</v>
      </c>
      <c r="W146" s="21">
        <v>28</v>
      </c>
      <c r="X146" s="20">
        <v>0</v>
      </c>
      <c r="Y146" s="20">
        <v>84</v>
      </c>
      <c r="Z146" s="21">
        <v>139</v>
      </c>
      <c r="AA146" s="20">
        <v>0</v>
      </c>
      <c r="AB146" s="22">
        <v>43115</v>
      </c>
      <c r="AC146" s="20" t="s">
        <v>161</v>
      </c>
      <c r="AD146" s="20">
        <v>2017</v>
      </c>
      <c r="AE146" s="23">
        <v>43100</v>
      </c>
    </row>
    <row r="147" spans="1:32" x14ac:dyDescent="0.2">
      <c r="A147" s="17">
        <v>2017</v>
      </c>
      <c r="B147" s="18" t="s">
        <v>218</v>
      </c>
      <c r="C147" s="18" t="s">
        <v>7</v>
      </c>
      <c r="D147" s="26">
        <v>9.1</v>
      </c>
      <c r="E147" s="19" t="s">
        <v>179</v>
      </c>
      <c r="F147" s="19" t="s">
        <v>179</v>
      </c>
      <c r="G147" s="19" t="s">
        <v>201</v>
      </c>
      <c r="H147" s="37" t="s">
        <v>511</v>
      </c>
      <c r="I147" s="19" t="s">
        <v>512</v>
      </c>
      <c r="J147" s="19" t="s">
        <v>513</v>
      </c>
      <c r="K147" s="17" t="s">
        <v>10</v>
      </c>
      <c r="L147" s="35">
        <v>8849.34</v>
      </c>
      <c r="M147" s="20">
        <v>6838.4600000000009</v>
      </c>
      <c r="N147" s="20">
        <v>0</v>
      </c>
      <c r="O147" s="17">
        <v>0</v>
      </c>
      <c r="P147" s="20">
        <v>0</v>
      </c>
      <c r="Q147" s="20">
        <v>0</v>
      </c>
      <c r="R147" s="20">
        <v>140</v>
      </c>
      <c r="S147" s="25">
        <v>125</v>
      </c>
      <c r="T147" s="21">
        <v>0</v>
      </c>
      <c r="U147" s="21">
        <v>0</v>
      </c>
      <c r="V147" s="21">
        <v>0</v>
      </c>
      <c r="W147" s="21">
        <v>0</v>
      </c>
      <c r="X147" s="20">
        <v>0</v>
      </c>
      <c r="Y147" s="20">
        <v>85</v>
      </c>
      <c r="Z147" s="21">
        <v>140</v>
      </c>
      <c r="AA147" s="20">
        <v>0</v>
      </c>
      <c r="AB147" s="22">
        <v>43115</v>
      </c>
      <c r="AC147" s="20" t="s">
        <v>161</v>
      </c>
      <c r="AD147" s="20">
        <v>2017</v>
      </c>
      <c r="AE147" s="23">
        <v>43100</v>
      </c>
    </row>
    <row r="148" spans="1:32" x14ac:dyDescent="0.2">
      <c r="A148" s="17">
        <v>2017</v>
      </c>
      <c r="B148" s="18" t="s">
        <v>218</v>
      </c>
      <c r="C148" s="18" t="s">
        <v>7</v>
      </c>
      <c r="D148" s="26">
        <v>10.199999999999999</v>
      </c>
      <c r="E148" s="19" t="s">
        <v>174</v>
      </c>
      <c r="F148" s="19" t="s">
        <v>174</v>
      </c>
      <c r="G148" s="19" t="s">
        <v>201</v>
      </c>
      <c r="H148" s="37" t="s">
        <v>514</v>
      </c>
      <c r="I148" s="19" t="s">
        <v>515</v>
      </c>
      <c r="J148" s="19" t="s">
        <v>515</v>
      </c>
      <c r="K148" s="17" t="s">
        <v>11</v>
      </c>
      <c r="L148" s="41">
        <v>7201.22</v>
      </c>
      <c r="M148" s="20">
        <v>5649.38</v>
      </c>
      <c r="N148" s="20">
        <v>0</v>
      </c>
      <c r="O148" s="17">
        <v>0</v>
      </c>
      <c r="P148" s="20">
        <v>0</v>
      </c>
      <c r="Q148" s="20">
        <v>0</v>
      </c>
      <c r="R148" s="20">
        <v>141</v>
      </c>
      <c r="S148" s="25">
        <v>126</v>
      </c>
      <c r="T148" s="21">
        <v>0</v>
      </c>
      <c r="U148" s="21">
        <v>0</v>
      </c>
      <c r="V148" s="21">
        <v>0</v>
      </c>
      <c r="W148" s="21">
        <v>29</v>
      </c>
      <c r="X148" s="20">
        <v>0</v>
      </c>
      <c r="Y148" s="20">
        <v>86</v>
      </c>
      <c r="Z148" s="21">
        <v>141</v>
      </c>
      <c r="AA148" s="20">
        <v>0</v>
      </c>
      <c r="AB148" s="22">
        <v>43115</v>
      </c>
      <c r="AC148" s="20" t="s">
        <v>161</v>
      </c>
      <c r="AD148" s="20">
        <v>2017</v>
      </c>
      <c r="AE148" s="23">
        <v>43100</v>
      </c>
    </row>
    <row r="149" spans="1:32" x14ac:dyDescent="0.2">
      <c r="A149" s="17">
        <v>2017</v>
      </c>
      <c r="B149" s="18" t="s">
        <v>218</v>
      </c>
      <c r="C149" s="18" t="s">
        <v>0</v>
      </c>
      <c r="D149" s="26">
        <v>9.1</v>
      </c>
      <c r="E149" s="37" t="s">
        <v>172</v>
      </c>
      <c r="F149" s="19" t="s">
        <v>172</v>
      </c>
      <c r="G149" s="19" t="s">
        <v>201</v>
      </c>
      <c r="H149" s="37" t="s">
        <v>516</v>
      </c>
      <c r="I149" s="19" t="s">
        <v>517</v>
      </c>
      <c r="J149" s="19" t="s">
        <v>518</v>
      </c>
      <c r="K149" s="17" t="s">
        <v>11</v>
      </c>
      <c r="L149" s="35">
        <v>8849.34</v>
      </c>
      <c r="M149" s="20">
        <v>5671.2199999999993</v>
      </c>
      <c r="N149" s="20">
        <v>0</v>
      </c>
      <c r="O149" s="17">
        <v>0</v>
      </c>
      <c r="P149" s="20">
        <v>0</v>
      </c>
      <c r="Q149" s="20">
        <v>0</v>
      </c>
      <c r="R149" s="20">
        <v>142</v>
      </c>
      <c r="S149" s="25">
        <v>127</v>
      </c>
      <c r="T149" s="21">
        <v>0</v>
      </c>
      <c r="U149" s="21">
        <v>0</v>
      </c>
      <c r="V149" s="21">
        <v>0</v>
      </c>
      <c r="W149" s="21">
        <v>30</v>
      </c>
      <c r="X149" s="20">
        <v>0</v>
      </c>
      <c r="Y149" s="20">
        <v>87</v>
      </c>
      <c r="Z149" s="21">
        <v>142</v>
      </c>
      <c r="AA149" s="20">
        <v>0</v>
      </c>
      <c r="AB149" s="22">
        <v>43115</v>
      </c>
      <c r="AC149" s="20" t="s">
        <v>161</v>
      </c>
      <c r="AD149" s="20">
        <v>2017</v>
      </c>
      <c r="AE149" s="23">
        <v>43100</v>
      </c>
    </row>
    <row r="150" spans="1:32" x14ac:dyDescent="0.2">
      <c r="A150" s="17">
        <v>2017</v>
      </c>
      <c r="B150" s="18" t="s">
        <v>218</v>
      </c>
      <c r="C150" s="18" t="s">
        <v>0</v>
      </c>
      <c r="D150" s="26">
        <v>9.1999999999999993</v>
      </c>
      <c r="E150" s="19" t="s">
        <v>172</v>
      </c>
      <c r="F150" s="19" t="s">
        <v>172</v>
      </c>
      <c r="G150" s="19" t="s">
        <v>201</v>
      </c>
      <c r="H150" s="37" t="s">
        <v>425</v>
      </c>
      <c r="I150" s="19" t="s">
        <v>519</v>
      </c>
      <c r="J150" s="19" t="s">
        <v>249</v>
      </c>
      <c r="K150" s="17" t="s">
        <v>11</v>
      </c>
      <c r="L150" s="35">
        <v>11977.08</v>
      </c>
      <c r="M150" s="20">
        <v>5647.78</v>
      </c>
      <c r="N150" s="20">
        <v>0</v>
      </c>
      <c r="O150" s="17">
        <v>0</v>
      </c>
      <c r="P150" s="20">
        <v>0</v>
      </c>
      <c r="Q150" s="20">
        <v>0</v>
      </c>
      <c r="R150" s="20">
        <v>143</v>
      </c>
      <c r="S150" s="25">
        <v>128</v>
      </c>
      <c r="T150" s="21">
        <v>0</v>
      </c>
      <c r="U150" s="21">
        <v>0</v>
      </c>
      <c r="V150" s="21">
        <v>0</v>
      </c>
      <c r="W150" s="21">
        <v>31</v>
      </c>
      <c r="X150" s="20">
        <v>0</v>
      </c>
      <c r="Y150" s="20">
        <v>88</v>
      </c>
      <c r="Z150" s="21">
        <v>143</v>
      </c>
      <c r="AA150" s="20">
        <v>0</v>
      </c>
      <c r="AB150" s="22">
        <v>43115</v>
      </c>
      <c r="AC150" s="20" t="s">
        <v>161</v>
      </c>
      <c r="AD150" s="20">
        <v>2017</v>
      </c>
      <c r="AE150" s="23">
        <v>43100</v>
      </c>
    </row>
    <row r="151" spans="1:32" x14ac:dyDescent="0.2">
      <c r="A151" s="17">
        <v>2017</v>
      </c>
      <c r="B151" s="18" t="s">
        <v>218</v>
      </c>
      <c r="C151" s="18" t="s">
        <v>0</v>
      </c>
      <c r="D151" s="26">
        <v>10.199999999999999</v>
      </c>
      <c r="E151" s="37" t="s">
        <v>186</v>
      </c>
      <c r="F151" s="19" t="s">
        <v>186</v>
      </c>
      <c r="G151" s="19" t="s">
        <v>201</v>
      </c>
      <c r="H151" s="37" t="s">
        <v>520</v>
      </c>
      <c r="I151" s="19" t="s">
        <v>521</v>
      </c>
      <c r="J151" s="19" t="s">
        <v>274</v>
      </c>
      <c r="K151" s="17" t="s">
        <v>11</v>
      </c>
      <c r="L151" s="41">
        <v>7201.22</v>
      </c>
      <c r="M151" s="20">
        <v>5669.0599999999986</v>
      </c>
      <c r="N151" s="20">
        <v>0</v>
      </c>
      <c r="O151" s="17">
        <v>0</v>
      </c>
      <c r="P151" s="20">
        <v>0</v>
      </c>
      <c r="Q151" s="20">
        <v>0</v>
      </c>
      <c r="R151" s="20">
        <v>144</v>
      </c>
      <c r="S151" s="25">
        <v>129</v>
      </c>
      <c r="T151" s="21">
        <v>0</v>
      </c>
      <c r="U151" s="21">
        <v>0</v>
      </c>
      <c r="V151" s="21">
        <v>0</v>
      </c>
      <c r="W151" s="21">
        <v>32</v>
      </c>
      <c r="X151" s="20">
        <v>0</v>
      </c>
      <c r="Y151" s="20">
        <v>89</v>
      </c>
      <c r="Z151" s="21">
        <v>144</v>
      </c>
      <c r="AA151" s="20">
        <v>0</v>
      </c>
      <c r="AB151" s="22">
        <v>43115</v>
      </c>
      <c r="AC151" s="20" t="s">
        <v>161</v>
      </c>
      <c r="AD151" s="20">
        <v>2017</v>
      </c>
      <c r="AE151" s="23">
        <v>43100</v>
      </c>
    </row>
    <row r="152" spans="1:32" x14ac:dyDescent="0.2">
      <c r="A152" s="17">
        <v>2017</v>
      </c>
      <c r="B152" s="18" t="s">
        <v>218</v>
      </c>
      <c r="C152" s="18" t="s">
        <v>0</v>
      </c>
      <c r="D152" s="27">
        <v>10.199999999999999</v>
      </c>
      <c r="E152" s="38" t="s">
        <v>186</v>
      </c>
      <c r="F152" s="24" t="s">
        <v>186</v>
      </c>
      <c r="G152" s="24" t="s">
        <v>161</v>
      </c>
      <c r="H152" s="38" t="s">
        <v>522</v>
      </c>
      <c r="I152" s="24" t="s">
        <v>360</v>
      </c>
      <c r="J152" s="24" t="s">
        <v>523</v>
      </c>
      <c r="K152" s="17" t="s">
        <v>10</v>
      </c>
      <c r="L152" s="41">
        <v>7201.22</v>
      </c>
      <c r="M152" s="20">
        <v>5329.3200000000006</v>
      </c>
      <c r="N152" s="20">
        <v>0</v>
      </c>
      <c r="O152" s="17">
        <v>0</v>
      </c>
      <c r="P152" s="20">
        <v>0</v>
      </c>
      <c r="Q152" s="20">
        <v>0</v>
      </c>
      <c r="R152" s="20">
        <v>145</v>
      </c>
      <c r="S152" s="25">
        <v>130</v>
      </c>
      <c r="T152" s="21">
        <v>0</v>
      </c>
      <c r="U152" s="21">
        <v>0</v>
      </c>
      <c r="V152" s="21">
        <v>0</v>
      </c>
      <c r="W152" s="21">
        <v>33</v>
      </c>
      <c r="X152" s="20">
        <v>0</v>
      </c>
      <c r="Y152" s="20">
        <v>90</v>
      </c>
      <c r="Z152" s="21">
        <v>145</v>
      </c>
      <c r="AA152" s="20">
        <v>0</v>
      </c>
      <c r="AB152" s="22">
        <v>43115</v>
      </c>
      <c r="AC152" s="20" t="s">
        <v>161</v>
      </c>
      <c r="AD152" s="20">
        <v>2017</v>
      </c>
      <c r="AE152" s="23">
        <v>43100</v>
      </c>
    </row>
    <row r="153" spans="1:32" x14ac:dyDescent="0.2">
      <c r="A153" s="17">
        <v>2017</v>
      </c>
      <c r="B153" s="18" t="s">
        <v>218</v>
      </c>
      <c r="C153" s="18" t="s">
        <v>0</v>
      </c>
      <c r="D153" s="27">
        <v>10</v>
      </c>
      <c r="E153" s="24" t="s">
        <v>205</v>
      </c>
      <c r="F153" s="24" t="s">
        <v>205</v>
      </c>
      <c r="G153" s="24" t="s">
        <v>161</v>
      </c>
      <c r="H153" s="38" t="s">
        <v>524</v>
      </c>
      <c r="I153" s="24" t="s">
        <v>402</v>
      </c>
      <c r="J153" s="24" t="s">
        <v>521</v>
      </c>
      <c r="K153" s="17" t="s">
        <v>11</v>
      </c>
      <c r="L153" s="35">
        <v>5096.84</v>
      </c>
      <c r="M153" s="20">
        <v>4344.3200000000006</v>
      </c>
      <c r="N153" s="20">
        <v>0</v>
      </c>
      <c r="O153" s="17">
        <v>0</v>
      </c>
      <c r="P153" s="20">
        <v>0</v>
      </c>
      <c r="Q153" s="20">
        <v>0</v>
      </c>
      <c r="R153" s="20">
        <v>146</v>
      </c>
      <c r="S153" s="25">
        <v>131</v>
      </c>
      <c r="T153" s="21">
        <v>0</v>
      </c>
      <c r="U153" s="21">
        <v>0</v>
      </c>
      <c r="V153" s="21">
        <v>0</v>
      </c>
      <c r="W153" s="21">
        <v>0</v>
      </c>
      <c r="X153" s="20">
        <v>0</v>
      </c>
      <c r="Y153" s="20">
        <v>91</v>
      </c>
      <c r="Z153" s="21">
        <v>146</v>
      </c>
      <c r="AA153" s="20">
        <v>0</v>
      </c>
      <c r="AB153" s="22">
        <v>43115</v>
      </c>
      <c r="AC153" s="20" t="s">
        <v>161</v>
      </c>
      <c r="AD153" s="20">
        <v>2017</v>
      </c>
      <c r="AE153" s="23">
        <v>43100</v>
      </c>
    </row>
    <row r="154" spans="1:32" x14ac:dyDescent="0.2">
      <c r="A154" s="17">
        <v>2017</v>
      </c>
      <c r="B154" s="18" t="s">
        <v>218</v>
      </c>
      <c r="C154" s="18" t="s">
        <v>0</v>
      </c>
      <c r="D154" s="27">
        <v>10</v>
      </c>
      <c r="E154" s="24" t="s">
        <v>206</v>
      </c>
      <c r="F154" s="24" t="s">
        <v>206</v>
      </c>
      <c r="G154" s="24" t="s">
        <v>161</v>
      </c>
      <c r="H154" s="38" t="s">
        <v>525</v>
      </c>
      <c r="I154" s="24" t="s">
        <v>526</v>
      </c>
      <c r="J154" s="24" t="s">
        <v>486</v>
      </c>
      <c r="K154" s="17" t="s">
        <v>10</v>
      </c>
      <c r="L154" s="35">
        <v>5096.84</v>
      </c>
      <c r="M154" s="20">
        <v>4338.7800000000007</v>
      </c>
      <c r="N154" s="20">
        <v>0</v>
      </c>
      <c r="O154" s="17">
        <v>0</v>
      </c>
      <c r="P154" s="20">
        <v>0</v>
      </c>
      <c r="Q154" s="20">
        <v>0</v>
      </c>
      <c r="R154" s="20">
        <v>147</v>
      </c>
      <c r="S154" s="25">
        <v>132</v>
      </c>
      <c r="T154" s="21">
        <v>0</v>
      </c>
      <c r="U154" s="21">
        <v>0</v>
      </c>
      <c r="V154" s="21">
        <v>0</v>
      </c>
      <c r="W154" s="21">
        <v>34</v>
      </c>
      <c r="X154" s="20">
        <v>0</v>
      </c>
      <c r="Y154" s="20">
        <v>92</v>
      </c>
      <c r="Z154" s="21">
        <v>147</v>
      </c>
      <c r="AA154" s="20">
        <v>0</v>
      </c>
      <c r="AB154" s="22">
        <v>43115</v>
      </c>
      <c r="AC154" s="20" t="s">
        <v>161</v>
      </c>
      <c r="AD154" s="20">
        <v>2017</v>
      </c>
      <c r="AE154" s="23">
        <v>43100</v>
      </c>
    </row>
    <row r="155" spans="1:32" x14ac:dyDescent="0.2">
      <c r="A155" s="17">
        <v>2017</v>
      </c>
      <c r="B155" s="18" t="s">
        <v>218</v>
      </c>
      <c r="C155" s="18" t="s">
        <v>0</v>
      </c>
      <c r="D155" s="27">
        <v>10</v>
      </c>
      <c r="E155" s="24" t="s">
        <v>206</v>
      </c>
      <c r="F155" s="24" t="s">
        <v>206</v>
      </c>
      <c r="G155" s="24" t="s">
        <v>161</v>
      </c>
      <c r="H155" s="38" t="s">
        <v>527</v>
      </c>
      <c r="I155" s="24" t="s">
        <v>402</v>
      </c>
      <c r="J155" s="24" t="s">
        <v>684</v>
      </c>
      <c r="K155" s="17" t="s">
        <v>10</v>
      </c>
      <c r="L155" s="35">
        <v>5096.84</v>
      </c>
      <c r="M155" s="20">
        <v>4341.4000000000005</v>
      </c>
      <c r="N155" s="20">
        <v>0</v>
      </c>
      <c r="O155" s="17">
        <v>0</v>
      </c>
      <c r="P155" s="20">
        <v>0</v>
      </c>
      <c r="Q155" s="20">
        <v>0</v>
      </c>
      <c r="R155" s="20">
        <v>148</v>
      </c>
      <c r="S155" s="25">
        <v>0</v>
      </c>
      <c r="T155" s="21">
        <v>0</v>
      </c>
      <c r="U155" s="21">
        <v>0</v>
      </c>
      <c r="V155" s="21">
        <v>0</v>
      </c>
      <c r="W155" s="21">
        <v>0</v>
      </c>
      <c r="X155" s="20">
        <v>0</v>
      </c>
      <c r="Y155" s="20">
        <v>93</v>
      </c>
      <c r="Z155" s="21">
        <v>148</v>
      </c>
      <c r="AA155" s="20">
        <v>0</v>
      </c>
      <c r="AB155" s="22">
        <v>43115</v>
      </c>
      <c r="AC155" s="20" t="s">
        <v>161</v>
      </c>
      <c r="AD155" s="20">
        <v>2017</v>
      </c>
      <c r="AE155" s="23">
        <v>43100</v>
      </c>
    </row>
    <row r="156" spans="1:32" x14ac:dyDescent="0.2">
      <c r="A156" s="30">
        <v>2017</v>
      </c>
      <c r="B156" s="18" t="s">
        <v>218</v>
      </c>
      <c r="C156" s="18" t="s">
        <v>7</v>
      </c>
      <c r="D156" s="27">
        <v>10</v>
      </c>
      <c r="E156" s="24" t="s">
        <v>204</v>
      </c>
      <c r="F156" s="24" t="s">
        <v>204</v>
      </c>
      <c r="G156" s="24" t="s">
        <v>161</v>
      </c>
      <c r="H156" s="38" t="s">
        <v>528</v>
      </c>
      <c r="I156" s="24" t="s">
        <v>415</v>
      </c>
      <c r="J156" s="24" t="s">
        <v>529</v>
      </c>
      <c r="K156" s="30" t="s">
        <v>10</v>
      </c>
      <c r="L156" s="35">
        <v>5096.84</v>
      </c>
      <c r="M156" s="20">
        <v>4437.46</v>
      </c>
      <c r="N156" s="31">
        <v>0</v>
      </c>
      <c r="O156" s="30">
        <v>0</v>
      </c>
      <c r="P156" s="31">
        <v>0</v>
      </c>
      <c r="Q156" s="31">
        <v>0</v>
      </c>
      <c r="R156" s="20">
        <v>149</v>
      </c>
      <c r="S156" s="25">
        <v>133</v>
      </c>
      <c r="T156" s="32">
        <v>0</v>
      </c>
      <c r="U156" s="32">
        <v>0</v>
      </c>
      <c r="V156" s="21">
        <v>0</v>
      </c>
      <c r="W156" s="32">
        <v>0</v>
      </c>
      <c r="X156" s="31">
        <v>0</v>
      </c>
      <c r="Y156" s="31">
        <v>94</v>
      </c>
      <c r="Z156" s="21">
        <v>149</v>
      </c>
      <c r="AA156" s="31">
        <v>0</v>
      </c>
      <c r="AB156" s="22">
        <v>43115</v>
      </c>
      <c r="AC156" s="20" t="s">
        <v>161</v>
      </c>
      <c r="AD156" s="20">
        <v>2017</v>
      </c>
      <c r="AE156" s="23">
        <v>43100</v>
      </c>
    </row>
    <row r="157" spans="1:32" x14ac:dyDescent="0.2">
      <c r="A157" s="30">
        <v>2017</v>
      </c>
      <c r="B157" s="18" t="s">
        <v>218</v>
      </c>
      <c r="C157" s="18" t="s">
        <v>7</v>
      </c>
      <c r="D157" s="27">
        <v>10</v>
      </c>
      <c r="E157" s="24" t="s">
        <v>204</v>
      </c>
      <c r="F157" s="24" t="s">
        <v>204</v>
      </c>
      <c r="G157" s="24" t="s">
        <v>161</v>
      </c>
      <c r="H157" s="38" t="s">
        <v>530</v>
      </c>
      <c r="I157" s="24" t="s">
        <v>230</v>
      </c>
      <c r="J157" s="24" t="s">
        <v>531</v>
      </c>
      <c r="K157" s="30" t="s">
        <v>11</v>
      </c>
      <c r="L157" s="35">
        <v>5096.84</v>
      </c>
      <c r="M157" s="20">
        <v>4397.0599999999995</v>
      </c>
      <c r="N157" s="31">
        <v>0</v>
      </c>
      <c r="O157" s="30">
        <v>0</v>
      </c>
      <c r="P157" s="31">
        <v>0</v>
      </c>
      <c r="Q157" s="31">
        <v>0</v>
      </c>
      <c r="R157" s="20">
        <v>150</v>
      </c>
      <c r="S157" s="25">
        <v>134</v>
      </c>
      <c r="T157" s="32">
        <v>0</v>
      </c>
      <c r="U157" s="32">
        <v>0</v>
      </c>
      <c r="V157" s="21">
        <v>0</v>
      </c>
      <c r="W157" s="32">
        <v>35</v>
      </c>
      <c r="X157" s="31">
        <v>0</v>
      </c>
      <c r="Y157" s="31">
        <v>95</v>
      </c>
      <c r="Z157" s="21">
        <v>150</v>
      </c>
      <c r="AA157" s="31">
        <v>0</v>
      </c>
      <c r="AB157" s="22">
        <v>43115</v>
      </c>
      <c r="AC157" s="20" t="s">
        <v>161</v>
      </c>
      <c r="AD157" s="20">
        <v>2017</v>
      </c>
      <c r="AE157" s="23">
        <v>43100</v>
      </c>
    </row>
    <row r="158" spans="1:32" x14ac:dyDescent="0.2">
      <c r="A158" s="30">
        <v>2017</v>
      </c>
      <c r="B158" s="18" t="s">
        <v>218</v>
      </c>
      <c r="C158" s="18" t="s">
        <v>8</v>
      </c>
      <c r="D158" s="27">
        <v>5.0999999999999996</v>
      </c>
      <c r="E158" s="24" t="s">
        <v>209</v>
      </c>
      <c r="F158" s="24" t="s">
        <v>209</v>
      </c>
      <c r="G158" s="24" t="s">
        <v>161</v>
      </c>
      <c r="H158" s="38" t="s">
        <v>532</v>
      </c>
      <c r="I158" s="24" t="s">
        <v>533</v>
      </c>
      <c r="J158" s="24" t="s">
        <v>482</v>
      </c>
      <c r="K158" s="30" t="s">
        <v>10</v>
      </c>
      <c r="L158" s="36">
        <v>18061.7</v>
      </c>
      <c r="M158" s="20">
        <v>14315.04</v>
      </c>
      <c r="N158" s="31">
        <v>0</v>
      </c>
      <c r="O158" s="30">
        <v>0</v>
      </c>
      <c r="P158" s="31">
        <v>0</v>
      </c>
      <c r="Q158" s="31">
        <v>0</v>
      </c>
      <c r="R158" s="20">
        <v>151</v>
      </c>
      <c r="S158" s="25">
        <v>0</v>
      </c>
      <c r="T158" s="32">
        <v>0</v>
      </c>
      <c r="U158" s="32">
        <v>0</v>
      </c>
      <c r="V158" s="21">
        <v>0</v>
      </c>
      <c r="W158" s="32">
        <v>0</v>
      </c>
      <c r="X158" s="31">
        <v>0</v>
      </c>
      <c r="Y158" s="31">
        <v>0</v>
      </c>
      <c r="Z158" s="21">
        <v>151</v>
      </c>
      <c r="AA158" s="31">
        <v>0</v>
      </c>
      <c r="AB158" s="22">
        <v>43115</v>
      </c>
      <c r="AC158" s="20" t="s">
        <v>161</v>
      </c>
      <c r="AD158" s="20">
        <v>2017</v>
      </c>
      <c r="AE158" s="23">
        <v>43100</v>
      </c>
      <c r="AF158" t="s">
        <v>663</v>
      </c>
    </row>
    <row r="159" spans="1:32" x14ac:dyDescent="0.2">
      <c r="A159" s="30">
        <v>2017</v>
      </c>
      <c r="B159" s="18" t="s">
        <v>218</v>
      </c>
      <c r="C159" s="18" t="s">
        <v>8</v>
      </c>
      <c r="D159" s="27">
        <v>5.0999999999999996</v>
      </c>
      <c r="E159" s="24" t="s">
        <v>652</v>
      </c>
      <c r="F159" s="24" t="s">
        <v>652</v>
      </c>
      <c r="G159" s="24" t="s">
        <v>161</v>
      </c>
      <c r="H159" s="38" t="s">
        <v>389</v>
      </c>
      <c r="I159" s="24" t="s">
        <v>409</v>
      </c>
      <c r="J159" s="24" t="s">
        <v>264</v>
      </c>
      <c r="K159" s="39" t="s">
        <v>11</v>
      </c>
      <c r="L159" s="44">
        <v>19941.560000000001</v>
      </c>
      <c r="M159" s="20">
        <v>15655.560000000001</v>
      </c>
      <c r="N159" s="31">
        <v>0</v>
      </c>
      <c r="O159" s="30">
        <v>0</v>
      </c>
      <c r="P159" s="31">
        <v>0</v>
      </c>
      <c r="Q159" s="31">
        <v>0</v>
      </c>
      <c r="R159" s="20">
        <v>152</v>
      </c>
      <c r="S159" s="25">
        <v>0</v>
      </c>
      <c r="T159" s="32">
        <v>0</v>
      </c>
      <c r="U159" s="32">
        <v>0</v>
      </c>
      <c r="V159" s="21">
        <v>0</v>
      </c>
      <c r="W159" s="32">
        <v>0</v>
      </c>
      <c r="X159" s="31">
        <v>0</v>
      </c>
      <c r="Y159" s="31">
        <v>0</v>
      </c>
      <c r="Z159" s="21">
        <v>152</v>
      </c>
      <c r="AA159" s="31">
        <v>0</v>
      </c>
      <c r="AB159" s="22">
        <v>43115</v>
      </c>
      <c r="AC159" s="20" t="s">
        <v>161</v>
      </c>
      <c r="AD159" s="20">
        <v>2017</v>
      </c>
      <c r="AE159" s="23">
        <v>43100</v>
      </c>
      <c r="AF159" t="s">
        <v>663</v>
      </c>
    </row>
    <row r="160" spans="1:32" x14ac:dyDescent="0.2">
      <c r="A160" s="30">
        <v>2017</v>
      </c>
      <c r="B160" s="18" t="s">
        <v>218</v>
      </c>
      <c r="C160" s="18" t="s">
        <v>8</v>
      </c>
      <c r="D160" s="27">
        <v>7.1</v>
      </c>
      <c r="E160" s="24" t="s">
        <v>647</v>
      </c>
      <c r="F160" s="24" t="s">
        <v>647</v>
      </c>
      <c r="G160" s="24" t="s">
        <v>161</v>
      </c>
      <c r="H160" s="38" t="s">
        <v>648</v>
      </c>
      <c r="I160" s="24" t="s">
        <v>473</v>
      </c>
      <c r="J160" s="24" t="s">
        <v>649</v>
      </c>
      <c r="K160" s="30" t="s">
        <v>10</v>
      </c>
      <c r="L160" s="36">
        <v>13331.68</v>
      </c>
      <c r="M160" s="20">
        <v>10871.240000000002</v>
      </c>
      <c r="N160" s="31">
        <v>0</v>
      </c>
      <c r="O160" s="30">
        <v>0</v>
      </c>
      <c r="P160" s="31">
        <v>0</v>
      </c>
      <c r="Q160" s="31">
        <v>0</v>
      </c>
      <c r="R160" s="20">
        <v>153</v>
      </c>
      <c r="S160" s="25">
        <v>0</v>
      </c>
      <c r="T160" s="32">
        <v>0</v>
      </c>
      <c r="U160" s="32">
        <v>0</v>
      </c>
      <c r="V160" s="21">
        <v>0</v>
      </c>
      <c r="W160" s="32">
        <v>0</v>
      </c>
      <c r="X160" s="31">
        <v>0</v>
      </c>
      <c r="Y160" s="31">
        <v>0</v>
      </c>
      <c r="Z160" s="21">
        <v>153</v>
      </c>
      <c r="AA160" s="31">
        <v>0</v>
      </c>
      <c r="AB160" s="22">
        <v>43115</v>
      </c>
      <c r="AC160" s="20" t="s">
        <v>161</v>
      </c>
      <c r="AD160" s="20">
        <v>2017</v>
      </c>
      <c r="AE160" s="23">
        <v>43100</v>
      </c>
      <c r="AF160" t="s">
        <v>663</v>
      </c>
    </row>
    <row r="161" spans="1:32" x14ac:dyDescent="0.2">
      <c r="A161" s="30">
        <v>2017</v>
      </c>
      <c r="B161" s="18" t="s">
        <v>218</v>
      </c>
      <c r="C161" s="18" t="s">
        <v>8</v>
      </c>
      <c r="D161" s="27">
        <v>8.1999999999999993</v>
      </c>
      <c r="E161" s="24" t="s">
        <v>210</v>
      </c>
      <c r="F161" s="24" t="s">
        <v>210</v>
      </c>
      <c r="G161" s="24" t="s">
        <v>161</v>
      </c>
      <c r="H161" s="38" t="s">
        <v>536</v>
      </c>
      <c r="I161" s="24" t="s">
        <v>537</v>
      </c>
      <c r="J161" s="24" t="s">
        <v>409</v>
      </c>
      <c r="K161" s="30" t="s">
        <v>10</v>
      </c>
      <c r="L161" s="36">
        <v>11459.54</v>
      </c>
      <c r="M161" s="20">
        <v>9508.18</v>
      </c>
      <c r="N161" s="31">
        <v>0</v>
      </c>
      <c r="O161" s="30">
        <v>0</v>
      </c>
      <c r="P161" s="31">
        <v>0</v>
      </c>
      <c r="Q161" s="31">
        <v>0</v>
      </c>
      <c r="R161" s="20">
        <v>154</v>
      </c>
      <c r="S161" s="25">
        <v>0</v>
      </c>
      <c r="T161" s="32">
        <v>0</v>
      </c>
      <c r="U161" s="32">
        <v>0</v>
      </c>
      <c r="V161" s="21">
        <v>0</v>
      </c>
      <c r="W161" s="32">
        <v>0</v>
      </c>
      <c r="X161" s="31">
        <v>0</v>
      </c>
      <c r="Y161" s="31">
        <v>0</v>
      </c>
      <c r="Z161" s="21">
        <v>154</v>
      </c>
      <c r="AA161" s="31">
        <v>0</v>
      </c>
      <c r="AB161" s="22">
        <v>43115</v>
      </c>
      <c r="AC161" s="20" t="s">
        <v>161</v>
      </c>
      <c r="AD161" s="20">
        <v>2017</v>
      </c>
      <c r="AE161" s="23">
        <v>43100</v>
      </c>
      <c r="AF161" t="s">
        <v>663</v>
      </c>
    </row>
    <row r="162" spans="1:32" x14ac:dyDescent="0.2">
      <c r="A162" s="30">
        <v>2017</v>
      </c>
      <c r="B162" s="18" t="s">
        <v>218</v>
      </c>
      <c r="C162" s="18" t="s">
        <v>8</v>
      </c>
      <c r="D162" s="27">
        <v>8.1999999999999993</v>
      </c>
      <c r="E162" s="24" t="s">
        <v>210</v>
      </c>
      <c r="F162" s="24" t="s">
        <v>210</v>
      </c>
      <c r="G162" s="24" t="s">
        <v>161</v>
      </c>
      <c r="H162" s="38" t="s">
        <v>538</v>
      </c>
      <c r="I162" s="24" t="s">
        <v>539</v>
      </c>
      <c r="J162" s="24" t="s">
        <v>540</v>
      </c>
      <c r="K162" s="30" t="s">
        <v>11</v>
      </c>
      <c r="L162" s="36">
        <v>11459.54</v>
      </c>
      <c r="M162" s="20">
        <v>9508.18</v>
      </c>
      <c r="N162" s="31">
        <v>0</v>
      </c>
      <c r="O162" s="30">
        <v>0</v>
      </c>
      <c r="P162" s="31">
        <v>0</v>
      </c>
      <c r="Q162" s="31">
        <v>0</v>
      </c>
      <c r="R162" s="20">
        <v>155</v>
      </c>
      <c r="S162" s="25">
        <v>0</v>
      </c>
      <c r="T162" s="32">
        <v>0</v>
      </c>
      <c r="U162" s="32">
        <v>0</v>
      </c>
      <c r="V162" s="21">
        <v>0</v>
      </c>
      <c r="W162" s="32">
        <v>0</v>
      </c>
      <c r="X162" s="31">
        <v>0</v>
      </c>
      <c r="Y162" s="31">
        <v>0</v>
      </c>
      <c r="Z162" s="21">
        <v>155</v>
      </c>
      <c r="AA162" s="31">
        <v>0</v>
      </c>
      <c r="AB162" s="22">
        <v>43115</v>
      </c>
      <c r="AC162" s="20" t="s">
        <v>161</v>
      </c>
      <c r="AD162" s="20">
        <v>2017</v>
      </c>
      <c r="AE162" s="23">
        <v>43100</v>
      </c>
      <c r="AF162" t="s">
        <v>663</v>
      </c>
    </row>
    <row r="163" spans="1:32" x14ac:dyDescent="0.2">
      <c r="A163" s="30">
        <v>2017</v>
      </c>
      <c r="B163" s="18" t="s">
        <v>218</v>
      </c>
      <c r="C163" s="18" t="s">
        <v>8</v>
      </c>
      <c r="D163" s="27">
        <v>8.1999999999999993</v>
      </c>
      <c r="E163" s="24" t="s">
        <v>210</v>
      </c>
      <c r="F163" s="24" t="s">
        <v>210</v>
      </c>
      <c r="G163" s="24" t="s">
        <v>161</v>
      </c>
      <c r="H163" s="38" t="s">
        <v>546</v>
      </c>
      <c r="I163" s="24" t="s">
        <v>547</v>
      </c>
      <c r="J163" s="24" t="s">
        <v>548</v>
      </c>
      <c r="K163" s="30" t="s">
        <v>11</v>
      </c>
      <c r="L163" s="36">
        <v>11459.54</v>
      </c>
      <c r="M163" s="20">
        <v>9508.18</v>
      </c>
      <c r="N163" s="31">
        <v>0</v>
      </c>
      <c r="O163" s="30">
        <v>0</v>
      </c>
      <c r="P163" s="31">
        <v>0</v>
      </c>
      <c r="Q163" s="31">
        <v>0</v>
      </c>
      <c r="R163" s="20">
        <v>156</v>
      </c>
      <c r="S163" s="25">
        <v>0</v>
      </c>
      <c r="T163" s="32">
        <v>0</v>
      </c>
      <c r="U163" s="32">
        <v>0</v>
      </c>
      <c r="V163" s="21">
        <v>0</v>
      </c>
      <c r="W163" s="32">
        <v>0</v>
      </c>
      <c r="X163" s="31">
        <v>0</v>
      </c>
      <c r="Y163" s="31">
        <v>0</v>
      </c>
      <c r="Z163" s="21">
        <v>156</v>
      </c>
      <c r="AA163" s="31">
        <v>0</v>
      </c>
      <c r="AB163" s="22">
        <v>43115</v>
      </c>
      <c r="AC163" s="20" t="s">
        <v>161</v>
      </c>
      <c r="AD163" s="20">
        <v>2017</v>
      </c>
      <c r="AE163" s="23">
        <v>43100</v>
      </c>
      <c r="AF163" t="s">
        <v>663</v>
      </c>
    </row>
    <row r="164" spans="1:32" x14ac:dyDescent="0.2">
      <c r="A164" s="30">
        <v>2017</v>
      </c>
      <c r="B164" s="18" t="s">
        <v>218</v>
      </c>
      <c r="C164" s="18" t="s">
        <v>8</v>
      </c>
      <c r="D164" s="27">
        <v>8.1999999999999993</v>
      </c>
      <c r="E164" s="24" t="s">
        <v>210</v>
      </c>
      <c r="F164" s="24" t="s">
        <v>210</v>
      </c>
      <c r="G164" s="24" t="s">
        <v>161</v>
      </c>
      <c r="H164" s="38" t="s">
        <v>567</v>
      </c>
      <c r="I164" s="24" t="s">
        <v>549</v>
      </c>
      <c r="J164" s="24" t="s">
        <v>550</v>
      </c>
      <c r="K164" s="30" t="s">
        <v>11</v>
      </c>
      <c r="L164" s="36">
        <v>11459.54</v>
      </c>
      <c r="M164" s="20">
        <v>9508.18</v>
      </c>
      <c r="N164" s="31">
        <v>0</v>
      </c>
      <c r="O164" s="30">
        <v>0</v>
      </c>
      <c r="P164" s="31">
        <v>0</v>
      </c>
      <c r="Q164" s="31">
        <v>0</v>
      </c>
      <c r="R164" s="20">
        <v>157</v>
      </c>
      <c r="S164" s="25">
        <v>0</v>
      </c>
      <c r="T164" s="32">
        <v>0</v>
      </c>
      <c r="U164" s="32">
        <v>0</v>
      </c>
      <c r="V164" s="21">
        <v>0</v>
      </c>
      <c r="W164" s="32">
        <v>0</v>
      </c>
      <c r="X164" s="31">
        <v>0</v>
      </c>
      <c r="Y164" s="31">
        <v>0</v>
      </c>
      <c r="Z164" s="21">
        <v>157</v>
      </c>
      <c r="AA164" s="31">
        <v>0</v>
      </c>
      <c r="AB164" s="22">
        <v>43115</v>
      </c>
      <c r="AC164" s="20" t="s">
        <v>161</v>
      </c>
      <c r="AD164" s="20">
        <v>2017</v>
      </c>
      <c r="AE164" s="23">
        <v>43100</v>
      </c>
      <c r="AF164" t="s">
        <v>663</v>
      </c>
    </row>
    <row r="165" spans="1:32" x14ac:dyDescent="0.2">
      <c r="A165" s="30">
        <v>2017</v>
      </c>
      <c r="B165" s="18" t="s">
        <v>218</v>
      </c>
      <c r="C165" s="18" t="s">
        <v>8</v>
      </c>
      <c r="D165" s="27">
        <v>8.1999999999999993</v>
      </c>
      <c r="E165" s="24" t="s">
        <v>210</v>
      </c>
      <c r="F165" s="24" t="s">
        <v>210</v>
      </c>
      <c r="G165" s="24" t="s">
        <v>161</v>
      </c>
      <c r="H165" s="38" t="s">
        <v>644</v>
      </c>
      <c r="I165" s="24" t="s">
        <v>645</v>
      </c>
      <c r="J165" s="24" t="s">
        <v>646</v>
      </c>
      <c r="K165" s="30" t="s">
        <v>11</v>
      </c>
      <c r="L165" s="36">
        <v>11459.54</v>
      </c>
      <c r="M165" s="20">
        <v>9512.6200000000008</v>
      </c>
      <c r="N165" s="31">
        <v>0</v>
      </c>
      <c r="O165" s="30">
        <v>0</v>
      </c>
      <c r="P165" s="31">
        <v>0</v>
      </c>
      <c r="Q165" s="31">
        <v>0</v>
      </c>
      <c r="R165" s="20">
        <v>158</v>
      </c>
      <c r="S165" s="25">
        <v>0</v>
      </c>
      <c r="T165" s="32">
        <v>0</v>
      </c>
      <c r="U165" s="32">
        <v>0</v>
      </c>
      <c r="V165" s="21">
        <v>0</v>
      </c>
      <c r="W165" s="32">
        <v>0</v>
      </c>
      <c r="X165" s="31">
        <v>0</v>
      </c>
      <c r="Y165" s="31">
        <v>0</v>
      </c>
      <c r="Z165" s="21">
        <v>158</v>
      </c>
      <c r="AA165" s="31">
        <v>0</v>
      </c>
      <c r="AB165" s="22">
        <v>43115</v>
      </c>
      <c r="AC165" s="20" t="s">
        <v>161</v>
      </c>
      <c r="AD165" s="20">
        <v>2017</v>
      </c>
      <c r="AE165" s="23">
        <v>43100</v>
      </c>
      <c r="AF165" t="s">
        <v>663</v>
      </c>
    </row>
    <row r="166" spans="1:32" x14ac:dyDescent="0.2">
      <c r="A166" s="30">
        <v>2017</v>
      </c>
      <c r="B166" s="18" t="s">
        <v>218</v>
      </c>
      <c r="C166" s="18" t="s">
        <v>8</v>
      </c>
      <c r="D166" s="27">
        <v>8.1</v>
      </c>
      <c r="E166" s="24" t="s">
        <v>211</v>
      </c>
      <c r="F166" s="24" t="s">
        <v>211</v>
      </c>
      <c r="G166" s="24" t="s">
        <v>161</v>
      </c>
      <c r="H166" s="38" t="s">
        <v>556</v>
      </c>
      <c r="I166" s="24" t="s">
        <v>322</v>
      </c>
      <c r="J166" s="24" t="s">
        <v>557</v>
      </c>
      <c r="K166" s="30" t="s">
        <v>11</v>
      </c>
      <c r="L166" s="36">
        <v>9686.67</v>
      </c>
      <c r="M166" s="20">
        <v>8221.86</v>
      </c>
      <c r="N166" s="31">
        <v>0</v>
      </c>
      <c r="O166" s="30">
        <v>0</v>
      </c>
      <c r="P166" s="31">
        <v>0</v>
      </c>
      <c r="Q166" s="31">
        <v>0</v>
      </c>
      <c r="R166" s="20">
        <v>159</v>
      </c>
      <c r="S166" s="25">
        <v>0</v>
      </c>
      <c r="T166" s="32">
        <v>0</v>
      </c>
      <c r="U166" s="32">
        <v>0</v>
      </c>
      <c r="V166" s="21">
        <v>0</v>
      </c>
      <c r="W166" s="32">
        <v>0</v>
      </c>
      <c r="X166" s="31">
        <v>0</v>
      </c>
      <c r="Y166" s="31">
        <v>0</v>
      </c>
      <c r="Z166" s="21">
        <v>159</v>
      </c>
      <c r="AA166" s="31">
        <v>0</v>
      </c>
      <c r="AB166" s="22">
        <v>43115</v>
      </c>
      <c r="AC166" s="20" t="s">
        <v>161</v>
      </c>
      <c r="AD166" s="20">
        <v>2017</v>
      </c>
      <c r="AE166" s="23">
        <v>43100</v>
      </c>
      <c r="AF166" t="s">
        <v>663</v>
      </c>
    </row>
    <row r="167" spans="1:32" x14ac:dyDescent="0.2">
      <c r="A167" s="30">
        <v>2017</v>
      </c>
      <c r="B167" s="18" t="s">
        <v>218</v>
      </c>
      <c r="C167" s="18" t="s">
        <v>8</v>
      </c>
      <c r="D167" s="27">
        <v>9.1999999999999993</v>
      </c>
      <c r="E167" s="24" t="s">
        <v>212</v>
      </c>
      <c r="F167" s="24" t="s">
        <v>212</v>
      </c>
      <c r="G167" s="24" t="s">
        <v>161</v>
      </c>
      <c r="H167" s="38" t="s">
        <v>558</v>
      </c>
      <c r="I167" s="24" t="s">
        <v>239</v>
      </c>
      <c r="J167" s="24" t="s">
        <v>559</v>
      </c>
      <c r="K167" s="30" t="s">
        <v>10</v>
      </c>
      <c r="L167" s="36">
        <v>7566.68</v>
      </c>
      <c r="M167" s="20">
        <v>6588.26</v>
      </c>
      <c r="N167" s="31">
        <v>0</v>
      </c>
      <c r="O167" s="30">
        <v>0</v>
      </c>
      <c r="P167" s="31">
        <v>0</v>
      </c>
      <c r="Q167" s="31">
        <v>0</v>
      </c>
      <c r="R167" s="20">
        <v>160</v>
      </c>
      <c r="S167" s="25">
        <v>0</v>
      </c>
      <c r="T167" s="32">
        <v>0</v>
      </c>
      <c r="U167" s="32">
        <v>0</v>
      </c>
      <c r="V167" s="21">
        <v>0</v>
      </c>
      <c r="W167" s="32">
        <v>0</v>
      </c>
      <c r="X167" s="31">
        <v>0</v>
      </c>
      <c r="Y167" s="31">
        <v>0</v>
      </c>
      <c r="Z167" s="21">
        <v>160</v>
      </c>
      <c r="AA167" s="31">
        <v>0</v>
      </c>
      <c r="AB167" s="22">
        <v>43115</v>
      </c>
      <c r="AC167" s="20" t="s">
        <v>161</v>
      </c>
      <c r="AD167" s="20">
        <v>2017</v>
      </c>
      <c r="AE167" s="23">
        <v>43100</v>
      </c>
      <c r="AF167" t="s">
        <v>663</v>
      </c>
    </row>
    <row r="168" spans="1:32" x14ac:dyDescent="0.2">
      <c r="A168" s="30">
        <v>2017</v>
      </c>
      <c r="B168" s="18" t="s">
        <v>218</v>
      </c>
      <c r="C168" s="18" t="s">
        <v>8</v>
      </c>
      <c r="D168" s="27">
        <v>9.1999999999999993</v>
      </c>
      <c r="E168" s="24" t="s">
        <v>212</v>
      </c>
      <c r="F168" s="24" t="s">
        <v>212</v>
      </c>
      <c r="G168" s="24" t="s">
        <v>161</v>
      </c>
      <c r="H168" s="38" t="s">
        <v>560</v>
      </c>
      <c r="I168" s="24" t="s">
        <v>360</v>
      </c>
      <c r="J168" s="24" t="s">
        <v>633</v>
      </c>
      <c r="K168" s="30" t="s">
        <v>10</v>
      </c>
      <c r="L168" s="36">
        <v>7566.68</v>
      </c>
      <c r="M168" s="20">
        <v>6588.26</v>
      </c>
      <c r="N168" s="31">
        <v>0</v>
      </c>
      <c r="O168" s="30">
        <v>0</v>
      </c>
      <c r="P168" s="31">
        <v>0</v>
      </c>
      <c r="Q168" s="31">
        <v>0</v>
      </c>
      <c r="R168" s="20">
        <v>161</v>
      </c>
      <c r="S168" s="25">
        <v>0</v>
      </c>
      <c r="T168" s="32">
        <v>0</v>
      </c>
      <c r="U168" s="32">
        <v>0</v>
      </c>
      <c r="V168" s="21">
        <v>0</v>
      </c>
      <c r="W168" s="32">
        <v>0</v>
      </c>
      <c r="X168" s="31">
        <v>0</v>
      </c>
      <c r="Y168" s="31">
        <v>0</v>
      </c>
      <c r="Z168" s="21">
        <v>161</v>
      </c>
      <c r="AA168" s="31">
        <v>0</v>
      </c>
      <c r="AB168" s="22">
        <v>43115</v>
      </c>
      <c r="AC168" s="20" t="s">
        <v>161</v>
      </c>
      <c r="AD168" s="20">
        <v>2017</v>
      </c>
      <c r="AE168" s="23">
        <v>43100</v>
      </c>
      <c r="AF168" t="s">
        <v>663</v>
      </c>
    </row>
    <row r="169" spans="1:32" x14ac:dyDescent="0.2">
      <c r="A169" s="30">
        <v>2017</v>
      </c>
      <c r="B169" s="18" t="s">
        <v>218</v>
      </c>
      <c r="C169" s="18" t="s">
        <v>8</v>
      </c>
      <c r="D169" s="27">
        <v>9.1999999999999993</v>
      </c>
      <c r="E169" s="24" t="s">
        <v>212</v>
      </c>
      <c r="F169" s="24" t="s">
        <v>212</v>
      </c>
      <c r="G169" s="24" t="s">
        <v>161</v>
      </c>
      <c r="H169" s="38" t="s">
        <v>561</v>
      </c>
      <c r="I169" s="24" t="s">
        <v>404</v>
      </c>
      <c r="J169" s="24" t="s">
        <v>265</v>
      </c>
      <c r="K169" s="30" t="s">
        <v>10</v>
      </c>
      <c r="L169" s="36">
        <v>7566.68</v>
      </c>
      <c r="M169" s="20">
        <v>6588.26</v>
      </c>
      <c r="N169" s="31">
        <v>0</v>
      </c>
      <c r="O169" s="30">
        <v>0</v>
      </c>
      <c r="P169" s="31">
        <v>0</v>
      </c>
      <c r="Q169" s="31">
        <v>0</v>
      </c>
      <c r="R169" s="20">
        <v>162</v>
      </c>
      <c r="S169" s="25">
        <v>0</v>
      </c>
      <c r="T169" s="32">
        <v>0</v>
      </c>
      <c r="U169" s="32">
        <v>0</v>
      </c>
      <c r="V169" s="21">
        <v>0</v>
      </c>
      <c r="W169" s="32">
        <v>0</v>
      </c>
      <c r="X169" s="31">
        <v>0</v>
      </c>
      <c r="Y169" s="31">
        <v>0</v>
      </c>
      <c r="Z169" s="21">
        <v>162</v>
      </c>
      <c r="AA169" s="31">
        <v>0</v>
      </c>
      <c r="AB169" s="22">
        <v>43115</v>
      </c>
      <c r="AC169" s="20" t="s">
        <v>161</v>
      </c>
      <c r="AD169" s="20">
        <v>2017</v>
      </c>
      <c r="AE169" s="23">
        <v>43100</v>
      </c>
      <c r="AF169" t="s">
        <v>663</v>
      </c>
    </row>
    <row r="170" spans="1:32" x14ac:dyDescent="0.2">
      <c r="A170" s="30">
        <v>2017</v>
      </c>
      <c r="B170" s="18" t="s">
        <v>218</v>
      </c>
      <c r="C170" s="18" t="s">
        <v>8</v>
      </c>
      <c r="D170" s="27">
        <v>9.1999999999999993</v>
      </c>
      <c r="E170" s="24" t="s">
        <v>212</v>
      </c>
      <c r="F170" s="24" t="s">
        <v>212</v>
      </c>
      <c r="G170" s="24" t="s">
        <v>161</v>
      </c>
      <c r="H170" s="38" t="s">
        <v>562</v>
      </c>
      <c r="I170" s="24" t="s">
        <v>251</v>
      </c>
      <c r="J170" s="24" t="s">
        <v>223</v>
      </c>
      <c r="K170" s="30" t="s">
        <v>10</v>
      </c>
      <c r="L170" s="36">
        <v>7566.68</v>
      </c>
      <c r="M170" s="20">
        <v>6588.26</v>
      </c>
      <c r="N170" s="31">
        <v>0</v>
      </c>
      <c r="O170" s="30">
        <v>0</v>
      </c>
      <c r="P170" s="31">
        <v>0</v>
      </c>
      <c r="Q170" s="31">
        <v>0</v>
      </c>
      <c r="R170" s="20">
        <v>163</v>
      </c>
      <c r="S170" s="25">
        <v>0</v>
      </c>
      <c r="T170" s="32">
        <v>0</v>
      </c>
      <c r="U170" s="32">
        <v>0</v>
      </c>
      <c r="V170" s="21">
        <v>0</v>
      </c>
      <c r="W170" s="32">
        <v>0</v>
      </c>
      <c r="X170" s="31">
        <v>0</v>
      </c>
      <c r="Y170" s="31">
        <v>0</v>
      </c>
      <c r="Z170" s="21">
        <v>163</v>
      </c>
      <c r="AA170" s="31">
        <v>0</v>
      </c>
      <c r="AB170" s="22">
        <v>43115</v>
      </c>
      <c r="AC170" s="20" t="s">
        <v>161</v>
      </c>
      <c r="AD170" s="20">
        <v>2017</v>
      </c>
      <c r="AE170" s="23">
        <v>43100</v>
      </c>
      <c r="AF170" t="s">
        <v>663</v>
      </c>
    </row>
    <row r="171" spans="1:32" x14ac:dyDescent="0.2">
      <c r="A171" s="30">
        <v>2017</v>
      </c>
      <c r="B171" s="18" t="s">
        <v>218</v>
      </c>
      <c r="C171" s="18" t="s">
        <v>8</v>
      </c>
      <c r="D171" s="27">
        <v>9.1999999999999993</v>
      </c>
      <c r="E171" s="24" t="s">
        <v>212</v>
      </c>
      <c r="F171" s="24" t="s">
        <v>212</v>
      </c>
      <c r="G171" s="24" t="s">
        <v>161</v>
      </c>
      <c r="H171" s="38" t="s">
        <v>568</v>
      </c>
      <c r="I171" s="24" t="s">
        <v>492</v>
      </c>
      <c r="J171" s="24" t="s">
        <v>569</v>
      </c>
      <c r="K171" s="30" t="s">
        <v>10</v>
      </c>
      <c r="L171" s="36">
        <v>7566.68</v>
      </c>
      <c r="M171" s="20">
        <v>6588.26</v>
      </c>
      <c r="N171" s="31">
        <v>0</v>
      </c>
      <c r="O171" s="30">
        <v>0</v>
      </c>
      <c r="P171" s="31">
        <v>0</v>
      </c>
      <c r="Q171" s="31">
        <v>0</v>
      </c>
      <c r="R171" s="20">
        <v>164</v>
      </c>
      <c r="S171" s="25">
        <v>0</v>
      </c>
      <c r="T171" s="32">
        <v>0</v>
      </c>
      <c r="U171" s="32">
        <v>0</v>
      </c>
      <c r="V171" s="21">
        <v>0</v>
      </c>
      <c r="W171" s="32">
        <v>0</v>
      </c>
      <c r="X171" s="31">
        <v>0</v>
      </c>
      <c r="Y171" s="31">
        <v>0</v>
      </c>
      <c r="Z171" s="21">
        <v>164</v>
      </c>
      <c r="AA171" s="31">
        <v>0</v>
      </c>
      <c r="AB171" s="22">
        <v>43115</v>
      </c>
      <c r="AC171" s="20" t="s">
        <v>161</v>
      </c>
      <c r="AD171" s="20">
        <v>2017</v>
      </c>
      <c r="AE171" s="23">
        <v>43100</v>
      </c>
      <c r="AF171" t="s">
        <v>663</v>
      </c>
    </row>
    <row r="172" spans="1:32" x14ac:dyDescent="0.2">
      <c r="A172" s="30">
        <v>2017</v>
      </c>
      <c r="B172" s="18" t="s">
        <v>218</v>
      </c>
      <c r="C172" s="18" t="s">
        <v>8</v>
      </c>
      <c r="D172" s="27">
        <v>9.1999999999999993</v>
      </c>
      <c r="E172" s="24" t="s">
        <v>212</v>
      </c>
      <c r="F172" s="24" t="s">
        <v>212</v>
      </c>
      <c r="G172" s="24" t="s">
        <v>161</v>
      </c>
      <c r="H172" s="38" t="s">
        <v>423</v>
      </c>
      <c r="I172" s="24" t="s">
        <v>415</v>
      </c>
      <c r="J172" s="24" t="s">
        <v>570</v>
      </c>
      <c r="K172" s="30" t="s">
        <v>11</v>
      </c>
      <c r="L172" s="36">
        <v>7566.68</v>
      </c>
      <c r="M172" s="20">
        <v>6588.26</v>
      </c>
      <c r="N172" s="31">
        <v>0</v>
      </c>
      <c r="O172" s="30">
        <v>0</v>
      </c>
      <c r="P172" s="31">
        <v>0</v>
      </c>
      <c r="Q172" s="31">
        <v>0</v>
      </c>
      <c r="R172" s="20">
        <v>165</v>
      </c>
      <c r="S172" s="25">
        <v>0</v>
      </c>
      <c r="T172" s="32">
        <v>0</v>
      </c>
      <c r="U172" s="32">
        <v>0</v>
      </c>
      <c r="V172" s="21">
        <v>0</v>
      </c>
      <c r="W172" s="32">
        <v>0</v>
      </c>
      <c r="X172" s="31">
        <v>0</v>
      </c>
      <c r="Y172" s="31">
        <v>0</v>
      </c>
      <c r="Z172" s="21">
        <v>165</v>
      </c>
      <c r="AA172" s="31">
        <v>0</v>
      </c>
      <c r="AB172" s="22">
        <v>43115</v>
      </c>
      <c r="AC172" s="20" t="s">
        <v>161</v>
      </c>
      <c r="AD172" s="20">
        <v>2017</v>
      </c>
      <c r="AE172" s="23">
        <v>43100</v>
      </c>
      <c r="AF172" t="s">
        <v>663</v>
      </c>
    </row>
    <row r="173" spans="1:32" x14ac:dyDescent="0.2">
      <c r="A173" s="30">
        <v>2017</v>
      </c>
      <c r="B173" s="18" t="s">
        <v>218</v>
      </c>
      <c r="C173" s="18" t="s">
        <v>8</v>
      </c>
      <c r="D173" s="27">
        <v>9.1999999999999993</v>
      </c>
      <c r="E173" s="24" t="s">
        <v>212</v>
      </c>
      <c r="F173" s="24" t="s">
        <v>212</v>
      </c>
      <c r="G173" s="24" t="s">
        <v>161</v>
      </c>
      <c r="H173" s="38" t="s">
        <v>571</v>
      </c>
      <c r="I173" s="24" t="s">
        <v>572</v>
      </c>
      <c r="J173" s="24" t="s">
        <v>326</v>
      </c>
      <c r="K173" s="30" t="s">
        <v>11</v>
      </c>
      <c r="L173" s="36">
        <v>7566.68</v>
      </c>
      <c r="M173" s="20">
        <v>6588.26</v>
      </c>
      <c r="N173" s="31">
        <v>0</v>
      </c>
      <c r="O173" s="30">
        <v>0</v>
      </c>
      <c r="P173" s="31">
        <v>0</v>
      </c>
      <c r="Q173" s="31">
        <v>0</v>
      </c>
      <c r="R173" s="20">
        <v>166</v>
      </c>
      <c r="S173" s="25">
        <v>0</v>
      </c>
      <c r="T173" s="32">
        <v>0</v>
      </c>
      <c r="U173" s="32">
        <v>0</v>
      </c>
      <c r="V173" s="21">
        <v>0</v>
      </c>
      <c r="W173" s="32">
        <v>0</v>
      </c>
      <c r="X173" s="31">
        <v>0</v>
      </c>
      <c r="Y173" s="31">
        <v>0</v>
      </c>
      <c r="Z173" s="21">
        <v>166</v>
      </c>
      <c r="AA173" s="31">
        <v>0</v>
      </c>
      <c r="AB173" s="22">
        <v>43115</v>
      </c>
      <c r="AC173" s="20" t="s">
        <v>161</v>
      </c>
      <c r="AD173" s="20">
        <v>2017</v>
      </c>
      <c r="AE173" s="23">
        <v>43100</v>
      </c>
      <c r="AF173" t="s">
        <v>663</v>
      </c>
    </row>
    <row r="174" spans="1:32" x14ac:dyDescent="0.2">
      <c r="A174" s="30">
        <v>2017</v>
      </c>
      <c r="B174" s="18" t="s">
        <v>218</v>
      </c>
      <c r="C174" s="18" t="s">
        <v>8</v>
      </c>
      <c r="D174" s="27">
        <v>9.1999999999999993</v>
      </c>
      <c r="E174" s="24" t="s">
        <v>212</v>
      </c>
      <c r="F174" s="24" t="s">
        <v>212</v>
      </c>
      <c r="G174" s="24" t="s">
        <v>161</v>
      </c>
      <c r="H174" s="38" t="s">
        <v>573</v>
      </c>
      <c r="I174" s="24" t="s">
        <v>322</v>
      </c>
      <c r="J174" s="24" t="s">
        <v>574</v>
      </c>
      <c r="K174" s="30" t="s">
        <v>10</v>
      </c>
      <c r="L174" s="36">
        <v>7566.68</v>
      </c>
      <c r="M174" s="20">
        <v>6588.26</v>
      </c>
      <c r="N174" s="31">
        <v>0</v>
      </c>
      <c r="O174" s="30">
        <v>0</v>
      </c>
      <c r="P174" s="31">
        <v>0</v>
      </c>
      <c r="Q174" s="31">
        <v>0</v>
      </c>
      <c r="R174" s="20">
        <v>167</v>
      </c>
      <c r="S174" s="25">
        <v>0</v>
      </c>
      <c r="T174" s="32">
        <v>0</v>
      </c>
      <c r="U174" s="32">
        <v>0</v>
      </c>
      <c r="V174" s="21">
        <v>0</v>
      </c>
      <c r="W174" s="32">
        <v>0</v>
      </c>
      <c r="X174" s="31">
        <v>0</v>
      </c>
      <c r="Y174" s="31">
        <v>0</v>
      </c>
      <c r="Z174" s="21">
        <v>167</v>
      </c>
      <c r="AA174" s="31">
        <v>0</v>
      </c>
      <c r="AB174" s="22">
        <v>43115</v>
      </c>
      <c r="AC174" s="20" t="s">
        <v>161</v>
      </c>
      <c r="AD174" s="20">
        <v>2017</v>
      </c>
      <c r="AE174" s="23">
        <v>43100</v>
      </c>
      <c r="AF174" t="s">
        <v>663</v>
      </c>
    </row>
    <row r="175" spans="1:32" x14ac:dyDescent="0.2">
      <c r="A175" s="30">
        <v>2017</v>
      </c>
      <c r="B175" s="18" t="s">
        <v>218</v>
      </c>
      <c r="C175" s="18" t="s">
        <v>8</v>
      </c>
      <c r="D175" s="27">
        <v>9.1999999999999993</v>
      </c>
      <c r="E175" s="24" t="s">
        <v>212</v>
      </c>
      <c r="F175" s="24" t="s">
        <v>212</v>
      </c>
      <c r="G175" s="24" t="s">
        <v>161</v>
      </c>
      <c r="H175" s="38" t="s">
        <v>575</v>
      </c>
      <c r="I175" s="24" t="s">
        <v>576</v>
      </c>
      <c r="J175" s="24" t="s">
        <v>515</v>
      </c>
      <c r="K175" s="30" t="s">
        <v>10</v>
      </c>
      <c r="L175" s="36">
        <v>7566.68</v>
      </c>
      <c r="M175" s="20">
        <v>6588.26</v>
      </c>
      <c r="N175" s="31">
        <v>0</v>
      </c>
      <c r="O175" s="30">
        <v>0</v>
      </c>
      <c r="P175" s="31">
        <v>0</v>
      </c>
      <c r="Q175" s="31">
        <v>0</v>
      </c>
      <c r="R175" s="20">
        <v>168</v>
      </c>
      <c r="S175" s="25">
        <v>0</v>
      </c>
      <c r="T175" s="32">
        <v>0</v>
      </c>
      <c r="U175" s="32">
        <v>0</v>
      </c>
      <c r="V175" s="21">
        <v>0</v>
      </c>
      <c r="W175" s="32">
        <v>0</v>
      </c>
      <c r="X175" s="31">
        <v>0</v>
      </c>
      <c r="Y175" s="31">
        <v>0</v>
      </c>
      <c r="Z175" s="21">
        <v>168</v>
      </c>
      <c r="AA175" s="31">
        <v>0</v>
      </c>
      <c r="AB175" s="22">
        <v>43115</v>
      </c>
      <c r="AC175" s="20" t="s">
        <v>161</v>
      </c>
      <c r="AD175" s="20">
        <v>2017</v>
      </c>
      <c r="AE175" s="23">
        <v>43100</v>
      </c>
      <c r="AF175" t="s">
        <v>663</v>
      </c>
    </row>
    <row r="176" spans="1:32" x14ac:dyDescent="0.2">
      <c r="A176" s="30">
        <v>2017</v>
      </c>
      <c r="B176" s="18" t="s">
        <v>218</v>
      </c>
      <c r="C176" s="18" t="s">
        <v>8</v>
      </c>
      <c r="D176" s="27">
        <v>9.1999999999999993</v>
      </c>
      <c r="E176" s="24" t="s">
        <v>212</v>
      </c>
      <c r="F176" s="24" t="s">
        <v>212</v>
      </c>
      <c r="G176" s="24" t="s">
        <v>161</v>
      </c>
      <c r="H176" s="38" t="s">
        <v>577</v>
      </c>
      <c r="I176" s="24" t="s">
        <v>340</v>
      </c>
      <c r="J176" s="24" t="s">
        <v>578</v>
      </c>
      <c r="K176" s="30" t="s">
        <v>11</v>
      </c>
      <c r="L176" s="36">
        <v>7566.68</v>
      </c>
      <c r="M176" s="20">
        <v>6588.26</v>
      </c>
      <c r="N176" s="31">
        <v>0</v>
      </c>
      <c r="O176" s="30">
        <v>0</v>
      </c>
      <c r="P176" s="31">
        <v>0</v>
      </c>
      <c r="Q176" s="31">
        <v>0</v>
      </c>
      <c r="R176" s="20">
        <v>169</v>
      </c>
      <c r="S176" s="25">
        <v>0</v>
      </c>
      <c r="T176" s="32">
        <v>0</v>
      </c>
      <c r="U176" s="32">
        <v>0</v>
      </c>
      <c r="V176" s="21">
        <v>0</v>
      </c>
      <c r="W176" s="32">
        <v>0</v>
      </c>
      <c r="X176" s="31">
        <v>0</v>
      </c>
      <c r="Y176" s="31">
        <v>0</v>
      </c>
      <c r="Z176" s="21">
        <v>169</v>
      </c>
      <c r="AA176" s="31">
        <v>0</v>
      </c>
      <c r="AB176" s="22">
        <v>43115</v>
      </c>
      <c r="AC176" s="20" t="s">
        <v>161</v>
      </c>
      <c r="AD176" s="20">
        <v>2017</v>
      </c>
      <c r="AE176" s="23">
        <v>43100</v>
      </c>
      <c r="AF176" t="s">
        <v>663</v>
      </c>
    </row>
    <row r="177" spans="1:32" x14ac:dyDescent="0.2">
      <c r="A177" s="30">
        <v>2017</v>
      </c>
      <c r="B177" s="18" t="s">
        <v>218</v>
      </c>
      <c r="C177" s="18" t="s">
        <v>8</v>
      </c>
      <c r="D177" s="27">
        <v>9.1999999999999993</v>
      </c>
      <c r="E177" s="24" t="s">
        <v>212</v>
      </c>
      <c r="F177" s="24" t="s">
        <v>212</v>
      </c>
      <c r="G177" s="24" t="s">
        <v>161</v>
      </c>
      <c r="H177" s="38" t="s">
        <v>579</v>
      </c>
      <c r="I177" s="24" t="s">
        <v>580</v>
      </c>
      <c r="J177" s="24" t="s">
        <v>250</v>
      </c>
      <c r="K177" s="30" t="s">
        <v>11</v>
      </c>
      <c r="L177" s="36">
        <v>7566.68</v>
      </c>
      <c r="M177" s="20">
        <v>6588.26</v>
      </c>
      <c r="N177" s="31">
        <v>0</v>
      </c>
      <c r="O177" s="30">
        <v>0</v>
      </c>
      <c r="P177" s="31">
        <v>0</v>
      </c>
      <c r="Q177" s="31">
        <v>0</v>
      </c>
      <c r="R177" s="20">
        <v>170</v>
      </c>
      <c r="S177" s="25">
        <v>0</v>
      </c>
      <c r="T177" s="32">
        <v>0</v>
      </c>
      <c r="U177" s="32">
        <v>0</v>
      </c>
      <c r="V177" s="21">
        <v>0</v>
      </c>
      <c r="W177" s="32">
        <v>0</v>
      </c>
      <c r="X177" s="31">
        <v>0</v>
      </c>
      <c r="Y177" s="31">
        <v>0</v>
      </c>
      <c r="Z177" s="21">
        <v>170</v>
      </c>
      <c r="AA177" s="31">
        <v>0</v>
      </c>
      <c r="AB177" s="22">
        <v>43115</v>
      </c>
      <c r="AC177" s="20" t="s">
        <v>161</v>
      </c>
      <c r="AD177" s="20">
        <v>2017</v>
      </c>
      <c r="AE177" s="23">
        <v>43100</v>
      </c>
      <c r="AF177" t="s">
        <v>663</v>
      </c>
    </row>
    <row r="178" spans="1:32" x14ac:dyDescent="0.2">
      <c r="A178" s="30">
        <v>2017</v>
      </c>
      <c r="B178" s="18" t="s">
        <v>218</v>
      </c>
      <c r="C178" s="18" t="s">
        <v>8</v>
      </c>
      <c r="D178" s="27">
        <v>9.1999999999999993</v>
      </c>
      <c r="E178" s="24" t="s">
        <v>212</v>
      </c>
      <c r="F178" s="24" t="s">
        <v>212</v>
      </c>
      <c r="G178" s="24" t="s">
        <v>161</v>
      </c>
      <c r="H178" s="38" t="s">
        <v>581</v>
      </c>
      <c r="I178" s="24" t="s">
        <v>526</v>
      </c>
      <c r="J178" s="24" t="s">
        <v>377</v>
      </c>
      <c r="K178" s="30" t="s">
        <v>11</v>
      </c>
      <c r="L178" s="36">
        <v>7566.68</v>
      </c>
      <c r="M178" s="20">
        <v>6588.26</v>
      </c>
      <c r="N178" s="31">
        <v>0</v>
      </c>
      <c r="O178" s="30">
        <v>0</v>
      </c>
      <c r="P178" s="31">
        <v>0</v>
      </c>
      <c r="Q178" s="31">
        <v>0</v>
      </c>
      <c r="R178" s="20">
        <v>171</v>
      </c>
      <c r="S178" s="25">
        <v>0</v>
      </c>
      <c r="T178" s="32">
        <v>0</v>
      </c>
      <c r="U178" s="32">
        <v>0</v>
      </c>
      <c r="V178" s="21">
        <v>0</v>
      </c>
      <c r="W178" s="32">
        <v>0</v>
      </c>
      <c r="X178" s="31">
        <v>0</v>
      </c>
      <c r="Y178" s="31">
        <v>0</v>
      </c>
      <c r="Z178" s="21">
        <v>171</v>
      </c>
      <c r="AA178" s="31">
        <v>0</v>
      </c>
      <c r="AB178" s="22">
        <v>43115</v>
      </c>
      <c r="AC178" s="20" t="s">
        <v>161</v>
      </c>
      <c r="AD178" s="20">
        <v>2017</v>
      </c>
      <c r="AE178" s="23">
        <v>43100</v>
      </c>
      <c r="AF178" t="s">
        <v>663</v>
      </c>
    </row>
    <row r="179" spans="1:32" x14ac:dyDescent="0.2">
      <c r="A179" s="30">
        <v>2017</v>
      </c>
      <c r="B179" s="18" t="s">
        <v>218</v>
      </c>
      <c r="C179" s="18" t="s">
        <v>8</v>
      </c>
      <c r="D179" s="27">
        <v>9.1999999999999993</v>
      </c>
      <c r="E179" s="24" t="s">
        <v>212</v>
      </c>
      <c r="F179" s="24" t="s">
        <v>212</v>
      </c>
      <c r="G179" s="24" t="s">
        <v>161</v>
      </c>
      <c r="H179" s="38" t="s">
        <v>582</v>
      </c>
      <c r="I179" s="24" t="s">
        <v>583</v>
      </c>
      <c r="J179" s="24" t="s">
        <v>301</v>
      </c>
      <c r="K179" s="30" t="s">
        <v>11</v>
      </c>
      <c r="L179" s="36">
        <v>7566.68</v>
      </c>
      <c r="M179" s="20">
        <v>6588.26</v>
      </c>
      <c r="N179" s="31">
        <v>0</v>
      </c>
      <c r="O179" s="30">
        <v>0</v>
      </c>
      <c r="P179" s="31">
        <v>0</v>
      </c>
      <c r="Q179" s="31">
        <v>0</v>
      </c>
      <c r="R179" s="20">
        <v>172</v>
      </c>
      <c r="S179" s="25">
        <v>0</v>
      </c>
      <c r="T179" s="32">
        <v>0</v>
      </c>
      <c r="U179" s="32">
        <v>0</v>
      </c>
      <c r="V179" s="21">
        <v>0</v>
      </c>
      <c r="W179" s="32">
        <v>0</v>
      </c>
      <c r="X179" s="31">
        <v>0</v>
      </c>
      <c r="Y179" s="31">
        <v>0</v>
      </c>
      <c r="Z179" s="21">
        <v>172</v>
      </c>
      <c r="AA179" s="31">
        <v>0</v>
      </c>
      <c r="AB179" s="22">
        <v>43115</v>
      </c>
      <c r="AC179" s="20" t="s">
        <v>161</v>
      </c>
      <c r="AD179" s="20">
        <v>2017</v>
      </c>
      <c r="AE179" s="23">
        <v>43100</v>
      </c>
      <c r="AF179" t="s">
        <v>663</v>
      </c>
    </row>
    <row r="180" spans="1:32" x14ac:dyDescent="0.2">
      <c r="A180" s="30">
        <v>2017</v>
      </c>
      <c r="B180" s="18" t="s">
        <v>218</v>
      </c>
      <c r="C180" s="18" t="s">
        <v>8</v>
      </c>
      <c r="D180" s="27">
        <v>9.1999999999999993</v>
      </c>
      <c r="E180" s="24" t="s">
        <v>212</v>
      </c>
      <c r="F180" s="24" t="s">
        <v>212</v>
      </c>
      <c r="G180" s="24" t="s">
        <v>161</v>
      </c>
      <c r="H180" s="38" t="s">
        <v>584</v>
      </c>
      <c r="I180" s="24" t="s">
        <v>585</v>
      </c>
      <c r="J180" s="24" t="s">
        <v>453</v>
      </c>
      <c r="K180" s="30" t="s">
        <v>11</v>
      </c>
      <c r="L180" s="36">
        <v>7566.68</v>
      </c>
      <c r="M180" s="20">
        <v>6588.26</v>
      </c>
      <c r="N180" s="31">
        <v>0</v>
      </c>
      <c r="O180" s="30">
        <v>0</v>
      </c>
      <c r="P180" s="31">
        <v>0</v>
      </c>
      <c r="Q180" s="31">
        <v>0</v>
      </c>
      <c r="R180" s="20">
        <v>173</v>
      </c>
      <c r="S180" s="25">
        <v>0</v>
      </c>
      <c r="T180" s="32">
        <v>0</v>
      </c>
      <c r="U180" s="32">
        <v>0</v>
      </c>
      <c r="V180" s="21">
        <v>0</v>
      </c>
      <c r="W180" s="32">
        <v>0</v>
      </c>
      <c r="X180" s="31">
        <v>0</v>
      </c>
      <c r="Y180" s="31">
        <v>0</v>
      </c>
      <c r="Z180" s="21">
        <v>173</v>
      </c>
      <c r="AA180" s="31">
        <v>0</v>
      </c>
      <c r="AB180" s="22">
        <v>43115</v>
      </c>
      <c r="AC180" s="20" t="s">
        <v>161</v>
      </c>
      <c r="AD180" s="20">
        <v>2017</v>
      </c>
      <c r="AE180" s="23">
        <v>43100</v>
      </c>
      <c r="AF180" t="s">
        <v>663</v>
      </c>
    </row>
    <row r="181" spans="1:32" x14ac:dyDescent="0.2">
      <c r="A181" s="30">
        <v>2017</v>
      </c>
      <c r="B181" s="18" t="s">
        <v>218</v>
      </c>
      <c r="C181" s="18" t="s">
        <v>8</v>
      </c>
      <c r="D181" s="27">
        <v>9.1999999999999993</v>
      </c>
      <c r="E181" s="24" t="s">
        <v>212</v>
      </c>
      <c r="F181" s="24" t="s">
        <v>212</v>
      </c>
      <c r="G181" s="24" t="s">
        <v>161</v>
      </c>
      <c r="H181" s="38" t="s">
        <v>586</v>
      </c>
      <c r="I181" s="24" t="s">
        <v>294</v>
      </c>
      <c r="J181" s="24" t="s">
        <v>230</v>
      </c>
      <c r="K181" s="30" t="s">
        <v>11</v>
      </c>
      <c r="L181" s="36">
        <v>7566.68</v>
      </c>
      <c r="M181" s="20">
        <v>6588.26</v>
      </c>
      <c r="N181" s="31">
        <v>0</v>
      </c>
      <c r="O181" s="30">
        <v>0</v>
      </c>
      <c r="P181" s="31">
        <v>0</v>
      </c>
      <c r="Q181" s="31">
        <v>0</v>
      </c>
      <c r="R181" s="20">
        <v>174</v>
      </c>
      <c r="S181" s="25">
        <v>0</v>
      </c>
      <c r="T181" s="32">
        <v>0</v>
      </c>
      <c r="U181" s="32">
        <v>0</v>
      </c>
      <c r="V181" s="21">
        <v>0</v>
      </c>
      <c r="W181" s="32">
        <v>0</v>
      </c>
      <c r="X181" s="31">
        <v>0</v>
      </c>
      <c r="Y181" s="31">
        <v>0</v>
      </c>
      <c r="Z181" s="21">
        <v>174</v>
      </c>
      <c r="AA181" s="31">
        <v>0</v>
      </c>
      <c r="AB181" s="22">
        <v>43115</v>
      </c>
      <c r="AC181" s="20" t="s">
        <v>161</v>
      </c>
      <c r="AD181" s="20">
        <v>2017</v>
      </c>
      <c r="AE181" s="23">
        <v>43100</v>
      </c>
      <c r="AF181" t="s">
        <v>663</v>
      </c>
    </row>
    <row r="182" spans="1:32" x14ac:dyDescent="0.2">
      <c r="A182" s="30">
        <v>2017</v>
      </c>
      <c r="B182" s="18" t="s">
        <v>218</v>
      </c>
      <c r="C182" s="18" t="s">
        <v>8</v>
      </c>
      <c r="D182" s="27">
        <v>9.1999999999999993</v>
      </c>
      <c r="E182" s="24" t="s">
        <v>212</v>
      </c>
      <c r="F182" s="24" t="s">
        <v>212</v>
      </c>
      <c r="G182" s="24" t="s">
        <v>161</v>
      </c>
      <c r="H182" s="38" t="s">
        <v>587</v>
      </c>
      <c r="I182" s="24" t="s">
        <v>588</v>
      </c>
      <c r="J182" s="24" t="s">
        <v>589</v>
      </c>
      <c r="K182" s="30" t="s">
        <v>11</v>
      </c>
      <c r="L182" s="36">
        <v>7566.68</v>
      </c>
      <c r="M182" s="20">
        <v>6588.26</v>
      </c>
      <c r="N182" s="31">
        <v>0</v>
      </c>
      <c r="O182" s="30">
        <v>0</v>
      </c>
      <c r="P182" s="31">
        <v>0</v>
      </c>
      <c r="Q182" s="31">
        <v>0</v>
      </c>
      <c r="R182" s="20">
        <v>175</v>
      </c>
      <c r="S182" s="25">
        <v>0</v>
      </c>
      <c r="T182" s="32">
        <v>0</v>
      </c>
      <c r="U182" s="32">
        <v>0</v>
      </c>
      <c r="V182" s="21">
        <v>0</v>
      </c>
      <c r="W182" s="32">
        <v>0</v>
      </c>
      <c r="X182" s="31">
        <v>0</v>
      </c>
      <c r="Y182" s="31">
        <v>0</v>
      </c>
      <c r="Z182" s="21">
        <v>175</v>
      </c>
      <c r="AA182" s="31">
        <v>0</v>
      </c>
      <c r="AB182" s="22">
        <v>43115</v>
      </c>
      <c r="AC182" s="20" t="s">
        <v>161</v>
      </c>
      <c r="AD182" s="20">
        <v>2017</v>
      </c>
      <c r="AE182" s="23">
        <v>43100</v>
      </c>
      <c r="AF182" t="s">
        <v>663</v>
      </c>
    </row>
    <row r="183" spans="1:32" x14ac:dyDescent="0.2">
      <c r="A183" s="30">
        <v>2017</v>
      </c>
      <c r="B183" s="18" t="s">
        <v>218</v>
      </c>
      <c r="C183" s="18" t="s">
        <v>8</v>
      </c>
      <c r="D183" s="27">
        <v>9.1999999999999993</v>
      </c>
      <c r="E183" s="24" t="s">
        <v>212</v>
      </c>
      <c r="F183" s="24" t="s">
        <v>212</v>
      </c>
      <c r="G183" s="24" t="s">
        <v>161</v>
      </c>
      <c r="H183" s="38" t="s">
        <v>590</v>
      </c>
      <c r="I183" s="24" t="s">
        <v>591</v>
      </c>
      <c r="J183" s="24" t="s">
        <v>513</v>
      </c>
      <c r="K183" s="30" t="s">
        <v>11</v>
      </c>
      <c r="L183" s="36">
        <v>7566.68</v>
      </c>
      <c r="M183" s="20">
        <v>6588.26</v>
      </c>
      <c r="N183" s="31">
        <v>0</v>
      </c>
      <c r="O183" s="30">
        <v>0</v>
      </c>
      <c r="P183" s="31">
        <v>0</v>
      </c>
      <c r="Q183" s="31">
        <v>0</v>
      </c>
      <c r="R183" s="20">
        <v>176</v>
      </c>
      <c r="S183" s="25">
        <v>0</v>
      </c>
      <c r="T183" s="32">
        <v>0</v>
      </c>
      <c r="U183" s="32">
        <v>0</v>
      </c>
      <c r="V183" s="21">
        <v>0</v>
      </c>
      <c r="W183" s="32">
        <v>0</v>
      </c>
      <c r="X183" s="31">
        <v>0</v>
      </c>
      <c r="Y183" s="31">
        <v>0</v>
      </c>
      <c r="Z183" s="21">
        <v>176</v>
      </c>
      <c r="AA183" s="31">
        <v>0</v>
      </c>
      <c r="AB183" s="22">
        <v>43115</v>
      </c>
      <c r="AC183" s="20" t="s">
        <v>161</v>
      </c>
      <c r="AD183" s="20">
        <v>2017</v>
      </c>
      <c r="AE183" s="23">
        <v>43100</v>
      </c>
      <c r="AF183" t="s">
        <v>663</v>
      </c>
    </row>
    <row r="184" spans="1:32" x14ac:dyDescent="0.2">
      <c r="A184" s="30">
        <v>2017</v>
      </c>
      <c r="B184" s="18" t="s">
        <v>218</v>
      </c>
      <c r="C184" s="18" t="s">
        <v>8</v>
      </c>
      <c r="D184" s="27">
        <v>9.1999999999999993</v>
      </c>
      <c r="E184" s="24" t="s">
        <v>212</v>
      </c>
      <c r="F184" s="24" t="s">
        <v>212</v>
      </c>
      <c r="G184" s="24" t="s">
        <v>161</v>
      </c>
      <c r="H184" s="38" t="s">
        <v>592</v>
      </c>
      <c r="I184" s="24" t="s">
        <v>279</v>
      </c>
      <c r="J184" s="24" t="s">
        <v>593</v>
      </c>
      <c r="K184" s="30" t="s">
        <v>10</v>
      </c>
      <c r="L184" s="36">
        <v>7566.68</v>
      </c>
      <c r="M184" s="20">
        <v>6588.26</v>
      </c>
      <c r="N184" s="31">
        <v>0</v>
      </c>
      <c r="O184" s="30">
        <v>0</v>
      </c>
      <c r="P184" s="31">
        <v>0</v>
      </c>
      <c r="Q184" s="31">
        <v>0</v>
      </c>
      <c r="R184" s="20">
        <v>177</v>
      </c>
      <c r="S184" s="25">
        <v>0</v>
      </c>
      <c r="T184" s="32">
        <v>0</v>
      </c>
      <c r="U184" s="32">
        <v>0</v>
      </c>
      <c r="V184" s="21">
        <v>0</v>
      </c>
      <c r="W184" s="32">
        <v>0</v>
      </c>
      <c r="X184" s="31">
        <v>0</v>
      </c>
      <c r="Y184" s="31">
        <v>0</v>
      </c>
      <c r="Z184" s="21">
        <v>177</v>
      </c>
      <c r="AA184" s="31">
        <v>0</v>
      </c>
      <c r="AB184" s="22">
        <v>43115</v>
      </c>
      <c r="AC184" s="20" t="s">
        <v>161</v>
      </c>
      <c r="AD184" s="20">
        <v>2017</v>
      </c>
      <c r="AE184" s="23">
        <v>43100</v>
      </c>
      <c r="AF184" t="s">
        <v>663</v>
      </c>
    </row>
    <row r="185" spans="1:32" x14ac:dyDescent="0.2">
      <c r="A185" s="30">
        <v>2017</v>
      </c>
      <c r="B185" s="18" t="s">
        <v>218</v>
      </c>
      <c r="C185" s="18" t="s">
        <v>8</v>
      </c>
      <c r="D185" s="27">
        <v>9.1999999999999993</v>
      </c>
      <c r="E185" s="24" t="s">
        <v>212</v>
      </c>
      <c r="F185" s="24" t="s">
        <v>212</v>
      </c>
      <c r="G185" s="24" t="s">
        <v>161</v>
      </c>
      <c r="H185" s="38" t="s">
        <v>594</v>
      </c>
      <c r="I185" s="24" t="s">
        <v>227</v>
      </c>
      <c r="J185" s="24" t="s">
        <v>595</v>
      </c>
      <c r="K185" s="30" t="s">
        <v>10</v>
      </c>
      <c r="L185" s="36">
        <v>7566.68</v>
      </c>
      <c r="M185" s="20">
        <v>6588.26</v>
      </c>
      <c r="N185" s="31">
        <v>0</v>
      </c>
      <c r="O185" s="30">
        <v>0</v>
      </c>
      <c r="P185" s="31">
        <v>0</v>
      </c>
      <c r="Q185" s="31">
        <v>0</v>
      </c>
      <c r="R185" s="20">
        <v>178</v>
      </c>
      <c r="S185" s="25">
        <v>0</v>
      </c>
      <c r="T185" s="32">
        <v>0</v>
      </c>
      <c r="U185" s="32">
        <v>0</v>
      </c>
      <c r="V185" s="21">
        <v>0</v>
      </c>
      <c r="W185" s="32">
        <v>0</v>
      </c>
      <c r="X185" s="31">
        <v>0</v>
      </c>
      <c r="Y185" s="31">
        <v>0</v>
      </c>
      <c r="Z185" s="21">
        <v>178</v>
      </c>
      <c r="AA185" s="31">
        <v>0</v>
      </c>
      <c r="AB185" s="22">
        <v>43115</v>
      </c>
      <c r="AC185" s="20" t="s">
        <v>161</v>
      </c>
      <c r="AD185" s="20">
        <v>2017</v>
      </c>
      <c r="AE185" s="23">
        <v>43100</v>
      </c>
      <c r="AF185" t="s">
        <v>663</v>
      </c>
    </row>
    <row r="186" spans="1:32" x14ac:dyDescent="0.2">
      <c r="A186" s="30">
        <v>2017</v>
      </c>
      <c r="B186" s="18" t="s">
        <v>218</v>
      </c>
      <c r="C186" s="18" t="s">
        <v>8</v>
      </c>
      <c r="D186" s="27">
        <v>9.1999999999999993</v>
      </c>
      <c r="E186" s="24" t="s">
        <v>212</v>
      </c>
      <c r="F186" s="24" t="s">
        <v>212</v>
      </c>
      <c r="G186" s="24" t="s">
        <v>161</v>
      </c>
      <c r="H186" s="38" t="s">
        <v>596</v>
      </c>
      <c r="I186" s="24" t="s">
        <v>286</v>
      </c>
      <c r="J186" s="24" t="s">
        <v>286</v>
      </c>
      <c r="K186" s="30" t="s">
        <v>10</v>
      </c>
      <c r="L186" s="36">
        <v>7566.68</v>
      </c>
      <c r="M186" s="20">
        <v>6588.26</v>
      </c>
      <c r="N186" s="31">
        <v>0</v>
      </c>
      <c r="O186" s="30">
        <v>0</v>
      </c>
      <c r="P186" s="31">
        <v>0</v>
      </c>
      <c r="Q186" s="31">
        <v>0</v>
      </c>
      <c r="R186" s="20">
        <v>179</v>
      </c>
      <c r="S186" s="25">
        <v>0</v>
      </c>
      <c r="T186" s="32">
        <v>0</v>
      </c>
      <c r="U186" s="32">
        <v>0</v>
      </c>
      <c r="V186" s="21">
        <v>0</v>
      </c>
      <c r="W186" s="32">
        <v>0</v>
      </c>
      <c r="X186" s="31">
        <v>0</v>
      </c>
      <c r="Y186" s="31">
        <v>0</v>
      </c>
      <c r="Z186" s="21">
        <v>179</v>
      </c>
      <c r="AA186" s="31">
        <v>0</v>
      </c>
      <c r="AB186" s="22">
        <v>43115</v>
      </c>
      <c r="AC186" s="20" t="s">
        <v>161</v>
      </c>
      <c r="AD186" s="20">
        <v>2017</v>
      </c>
      <c r="AE186" s="23">
        <v>43100</v>
      </c>
      <c r="AF186" t="s">
        <v>663</v>
      </c>
    </row>
    <row r="187" spans="1:32" x14ac:dyDescent="0.2">
      <c r="A187" s="30">
        <v>2017</v>
      </c>
      <c r="B187" s="18" t="s">
        <v>218</v>
      </c>
      <c r="C187" s="18" t="s">
        <v>8</v>
      </c>
      <c r="D187" s="27">
        <v>9.1999999999999993</v>
      </c>
      <c r="E187" s="24" t="s">
        <v>212</v>
      </c>
      <c r="F187" s="24" t="s">
        <v>212</v>
      </c>
      <c r="G187" s="24" t="s">
        <v>161</v>
      </c>
      <c r="H187" s="38" t="s">
        <v>650</v>
      </c>
      <c r="I187" s="24" t="s">
        <v>533</v>
      </c>
      <c r="J187" s="24" t="s">
        <v>651</v>
      </c>
      <c r="K187" s="39" t="s">
        <v>11</v>
      </c>
      <c r="L187" s="36">
        <v>7566.68</v>
      </c>
      <c r="M187" s="20">
        <v>6588.26</v>
      </c>
      <c r="N187" s="31">
        <v>0</v>
      </c>
      <c r="O187" s="30">
        <v>0</v>
      </c>
      <c r="P187" s="31">
        <v>0</v>
      </c>
      <c r="Q187" s="31">
        <v>0</v>
      </c>
      <c r="R187" s="20">
        <v>180</v>
      </c>
      <c r="S187" s="25">
        <v>0</v>
      </c>
      <c r="T187" s="32">
        <v>0</v>
      </c>
      <c r="U187" s="32">
        <v>0</v>
      </c>
      <c r="V187" s="21">
        <v>0</v>
      </c>
      <c r="W187" s="32">
        <v>0</v>
      </c>
      <c r="X187" s="31">
        <v>0</v>
      </c>
      <c r="Y187" s="31">
        <v>0</v>
      </c>
      <c r="Z187" s="21">
        <v>180</v>
      </c>
      <c r="AA187" s="31">
        <v>0</v>
      </c>
      <c r="AB187" s="22">
        <v>43115</v>
      </c>
      <c r="AC187" s="20" t="s">
        <v>161</v>
      </c>
      <c r="AD187" s="20">
        <v>2017</v>
      </c>
      <c r="AE187" s="23">
        <v>43100</v>
      </c>
      <c r="AF187" t="s">
        <v>663</v>
      </c>
    </row>
    <row r="188" spans="1:32" x14ac:dyDescent="0.2">
      <c r="A188" s="30">
        <v>2017</v>
      </c>
      <c r="B188" s="18" t="s">
        <v>218</v>
      </c>
      <c r="C188" s="18" t="s">
        <v>8</v>
      </c>
      <c r="D188" s="27">
        <v>9.1999999999999993</v>
      </c>
      <c r="E188" s="24" t="s">
        <v>212</v>
      </c>
      <c r="F188" s="24" t="s">
        <v>212</v>
      </c>
      <c r="G188" s="24" t="s">
        <v>161</v>
      </c>
      <c r="H188" s="38" t="s">
        <v>597</v>
      </c>
      <c r="I188" s="24" t="s">
        <v>239</v>
      </c>
      <c r="J188" s="24" t="s">
        <v>598</v>
      </c>
      <c r="K188" s="30" t="s">
        <v>10</v>
      </c>
      <c r="L188" s="36">
        <v>7566.68</v>
      </c>
      <c r="M188" s="20">
        <v>6588.26</v>
      </c>
      <c r="N188" s="31">
        <v>0</v>
      </c>
      <c r="O188" s="30">
        <v>0</v>
      </c>
      <c r="P188" s="31">
        <v>0</v>
      </c>
      <c r="Q188" s="31">
        <v>0</v>
      </c>
      <c r="R188" s="20">
        <v>181</v>
      </c>
      <c r="S188" s="25">
        <v>0</v>
      </c>
      <c r="T188" s="32">
        <v>0</v>
      </c>
      <c r="U188" s="32">
        <v>0</v>
      </c>
      <c r="V188" s="21">
        <v>0</v>
      </c>
      <c r="W188" s="32">
        <v>0</v>
      </c>
      <c r="X188" s="31">
        <v>0</v>
      </c>
      <c r="Y188" s="31">
        <v>0</v>
      </c>
      <c r="Z188" s="21">
        <v>181</v>
      </c>
      <c r="AA188" s="31">
        <v>0</v>
      </c>
      <c r="AB188" s="22">
        <v>43115</v>
      </c>
      <c r="AC188" s="20" t="s">
        <v>161</v>
      </c>
      <c r="AD188" s="20">
        <v>2017</v>
      </c>
      <c r="AE188" s="23">
        <v>43100</v>
      </c>
      <c r="AF188" t="s">
        <v>663</v>
      </c>
    </row>
    <row r="189" spans="1:32" x14ac:dyDescent="0.2">
      <c r="A189" s="30">
        <v>2017</v>
      </c>
      <c r="B189" s="18" t="s">
        <v>218</v>
      </c>
      <c r="C189" s="18" t="s">
        <v>8</v>
      </c>
      <c r="D189" s="27">
        <v>9.1</v>
      </c>
      <c r="E189" s="24" t="s">
        <v>171</v>
      </c>
      <c r="F189" s="24" t="s">
        <v>171</v>
      </c>
      <c r="G189" s="24" t="s">
        <v>161</v>
      </c>
      <c r="H189" s="38" t="s">
        <v>599</v>
      </c>
      <c r="I189" s="24" t="s">
        <v>360</v>
      </c>
      <c r="J189" s="24" t="s">
        <v>402</v>
      </c>
      <c r="K189" s="30" t="s">
        <v>11</v>
      </c>
      <c r="L189" s="36">
        <v>6232.08</v>
      </c>
      <c r="M189" s="20">
        <v>5516.5599999999995</v>
      </c>
      <c r="N189" s="31">
        <v>0</v>
      </c>
      <c r="O189" s="30">
        <v>0</v>
      </c>
      <c r="P189" s="31">
        <v>0</v>
      </c>
      <c r="Q189" s="31">
        <v>0</v>
      </c>
      <c r="R189" s="20">
        <v>182</v>
      </c>
      <c r="S189" s="25">
        <v>0</v>
      </c>
      <c r="T189" s="32">
        <v>0</v>
      </c>
      <c r="U189" s="32">
        <v>0</v>
      </c>
      <c r="V189" s="21">
        <v>0</v>
      </c>
      <c r="W189" s="32">
        <v>0</v>
      </c>
      <c r="X189" s="31">
        <v>0</v>
      </c>
      <c r="Y189" s="31">
        <v>0</v>
      </c>
      <c r="Z189" s="21">
        <v>182</v>
      </c>
      <c r="AA189" s="31">
        <v>0</v>
      </c>
      <c r="AB189" s="22">
        <v>43115</v>
      </c>
      <c r="AC189" s="20" t="s">
        <v>161</v>
      </c>
      <c r="AD189" s="20">
        <v>2017</v>
      </c>
      <c r="AE189" s="23">
        <v>43100</v>
      </c>
      <c r="AF189" t="s">
        <v>663</v>
      </c>
    </row>
    <row r="190" spans="1:32" x14ac:dyDescent="0.2">
      <c r="A190" s="30">
        <v>2017</v>
      </c>
      <c r="B190" s="18" t="s">
        <v>218</v>
      </c>
      <c r="C190" s="18" t="s">
        <v>8</v>
      </c>
      <c r="D190" s="27">
        <v>10.1</v>
      </c>
      <c r="E190" s="24" t="s">
        <v>213</v>
      </c>
      <c r="F190" s="24" t="s">
        <v>213</v>
      </c>
      <c r="G190" s="24" t="s">
        <v>161</v>
      </c>
      <c r="H190" s="38" t="s">
        <v>600</v>
      </c>
      <c r="I190" s="24" t="s">
        <v>601</v>
      </c>
      <c r="J190" s="24" t="s">
        <v>489</v>
      </c>
      <c r="K190" s="30" t="s">
        <v>10</v>
      </c>
      <c r="L190" s="36">
        <v>4799.2</v>
      </c>
      <c r="M190" s="20">
        <v>4296.82</v>
      </c>
      <c r="N190" s="31">
        <v>0</v>
      </c>
      <c r="O190" s="30">
        <v>0</v>
      </c>
      <c r="P190" s="31">
        <v>0</v>
      </c>
      <c r="Q190" s="31">
        <v>0</v>
      </c>
      <c r="R190" s="20">
        <v>183</v>
      </c>
      <c r="S190" s="25">
        <v>0</v>
      </c>
      <c r="T190" s="32">
        <v>0</v>
      </c>
      <c r="U190" s="32">
        <v>0</v>
      </c>
      <c r="V190" s="21">
        <v>0</v>
      </c>
      <c r="W190" s="32">
        <v>0</v>
      </c>
      <c r="X190" s="31">
        <v>0</v>
      </c>
      <c r="Y190" s="31">
        <v>0</v>
      </c>
      <c r="Z190" s="21">
        <v>183</v>
      </c>
      <c r="AA190" s="31">
        <v>0</v>
      </c>
      <c r="AB190" s="22">
        <v>43115</v>
      </c>
      <c r="AC190" s="20" t="s">
        <v>161</v>
      </c>
      <c r="AD190" s="20">
        <v>2017</v>
      </c>
      <c r="AE190" s="23">
        <v>43100</v>
      </c>
      <c r="AF190" t="s">
        <v>663</v>
      </c>
    </row>
    <row r="191" spans="1:32" x14ac:dyDescent="0.2">
      <c r="A191" s="30">
        <v>2017</v>
      </c>
      <c r="B191" s="18" t="s">
        <v>218</v>
      </c>
      <c r="C191" s="18" t="s">
        <v>8</v>
      </c>
      <c r="D191" s="27">
        <v>10.1</v>
      </c>
      <c r="E191" s="24" t="s">
        <v>213</v>
      </c>
      <c r="F191" s="24" t="s">
        <v>213</v>
      </c>
      <c r="G191" s="24" t="s">
        <v>161</v>
      </c>
      <c r="H191" s="38" t="s">
        <v>602</v>
      </c>
      <c r="I191" s="24" t="s">
        <v>223</v>
      </c>
      <c r="J191" s="24" t="s">
        <v>603</v>
      </c>
      <c r="K191" s="30" t="s">
        <v>10</v>
      </c>
      <c r="L191" s="36">
        <v>4799.2</v>
      </c>
      <c r="M191" s="20">
        <v>4334.04</v>
      </c>
      <c r="N191" s="31">
        <v>0</v>
      </c>
      <c r="O191" s="30">
        <v>0</v>
      </c>
      <c r="P191" s="31">
        <v>0</v>
      </c>
      <c r="Q191" s="31">
        <v>0</v>
      </c>
      <c r="R191" s="20">
        <v>184</v>
      </c>
      <c r="S191" s="25">
        <v>0</v>
      </c>
      <c r="T191" s="32">
        <v>0</v>
      </c>
      <c r="U191" s="32">
        <v>0</v>
      </c>
      <c r="V191" s="21">
        <v>0</v>
      </c>
      <c r="W191" s="32">
        <v>0</v>
      </c>
      <c r="X191" s="31">
        <v>0</v>
      </c>
      <c r="Y191" s="31">
        <v>0</v>
      </c>
      <c r="Z191" s="21">
        <v>184</v>
      </c>
      <c r="AA191" s="31">
        <v>0</v>
      </c>
      <c r="AB191" s="22">
        <v>43115</v>
      </c>
      <c r="AC191" s="20" t="s">
        <v>161</v>
      </c>
      <c r="AD191" s="20">
        <v>2017</v>
      </c>
      <c r="AE191" s="23">
        <v>43100</v>
      </c>
      <c r="AF191" t="s">
        <v>663</v>
      </c>
    </row>
    <row r="192" spans="1:32" x14ac:dyDescent="0.2">
      <c r="A192" s="30">
        <v>2017</v>
      </c>
      <c r="B192" s="18" t="s">
        <v>218</v>
      </c>
      <c r="C192" s="18" t="s">
        <v>8</v>
      </c>
      <c r="D192" s="27">
        <v>10.1</v>
      </c>
      <c r="E192" s="24" t="s">
        <v>213</v>
      </c>
      <c r="F192" s="24" t="s">
        <v>213</v>
      </c>
      <c r="G192" s="24" t="s">
        <v>161</v>
      </c>
      <c r="H192" s="38" t="s">
        <v>604</v>
      </c>
      <c r="I192" s="24" t="s">
        <v>605</v>
      </c>
      <c r="J192" s="24" t="s">
        <v>223</v>
      </c>
      <c r="K192" s="30" t="s">
        <v>11</v>
      </c>
      <c r="L192" s="36">
        <v>4799.2</v>
      </c>
      <c r="M192" s="20">
        <v>4296.82</v>
      </c>
      <c r="N192" s="31">
        <v>0</v>
      </c>
      <c r="O192" s="30">
        <v>0</v>
      </c>
      <c r="P192" s="31">
        <v>0</v>
      </c>
      <c r="Q192" s="31">
        <v>0</v>
      </c>
      <c r="R192" s="20">
        <v>185</v>
      </c>
      <c r="S192" s="25">
        <v>0</v>
      </c>
      <c r="T192" s="32">
        <v>0</v>
      </c>
      <c r="U192" s="32">
        <v>0</v>
      </c>
      <c r="V192" s="21">
        <v>0</v>
      </c>
      <c r="W192" s="32">
        <v>0</v>
      </c>
      <c r="X192" s="31">
        <v>0</v>
      </c>
      <c r="Y192" s="31">
        <v>0</v>
      </c>
      <c r="Z192" s="21">
        <v>185</v>
      </c>
      <c r="AA192" s="31">
        <v>0</v>
      </c>
      <c r="AB192" s="22">
        <v>43115</v>
      </c>
      <c r="AC192" s="20" t="s">
        <v>161</v>
      </c>
      <c r="AD192" s="20">
        <v>2017</v>
      </c>
      <c r="AE192" s="23">
        <v>43100</v>
      </c>
      <c r="AF192" t="s">
        <v>663</v>
      </c>
    </row>
    <row r="193" spans="1:32" x14ac:dyDescent="0.2">
      <c r="A193" s="30">
        <v>2017</v>
      </c>
      <c r="B193" s="18" t="s">
        <v>218</v>
      </c>
      <c r="C193" s="18" t="s">
        <v>8</v>
      </c>
      <c r="D193" s="27">
        <v>10.1</v>
      </c>
      <c r="E193" s="24" t="s">
        <v>213</v>
      </c>
      <c r="F193" s="24" t="s">
        <v>213</v>
      </c>
      <c r="G193" s="24" t="s">
        <v>161</v>
      </c>
      <c r="H193" s="38" t="s">
        <v>606</v>
      </c>
      <c r="I193" s="24" t="s">
        <v>441</v>
      </c>
      <c r="J193" s="24" t="s">
        <v>251</v>
      </c>
      <c r="K193" s="30" t="s">
        <v>11</v>
      </c>
      <c r="L193" s="36">
        <v>4799.2</v>
      </c>
      <c r="M193" s="20">
        <v>4296.82</v>
      </c>
      <c r="N193" s="31">
        <v>0</v>
      </c>
      <c r="O193" s="30">
        <v>0</v>
      </c>
      <c r="P193" s="31">
        <v>0</v>
      </c>
      <c r="Q193" s="31">
        <v>0</v>
      </c>
      <c r="R193" s="20">
        <v>186</v>
      </c>
      <c r="S193" s="25">
        <v>0</v>
      </c>
      <c r="T193" s="32">
        <v>0</v>
      </c>
      <c r="U193" s="32">
        <v>0</v>
      </c>
      <c r="V193" s="21">
        <v>0</v>
      </c>
      <c r="W193" s="32">
        <v>0</v>
      </c>
      <c r="X193" s="31">
        <v>0</v>
      </c>
      <c r="Y193" s="31">
        <v>0</v>
      </c>
      <c r="Z193" s="21">
        <v>186</v>
      </c>
      <c r="AA193" s="31">
        <v>0</v>
      </c>
      <c r="AB193" s="22">
        <v>43115</v>
      </c>
      <c r="AC193" s="20" t="s">
        <v>161</v>
      </c>
      <c r="AD193" s="20">
        <v>2017</v>
      </c>
      <c r="AE193" s="23">
        <v>43100</v>
      </c>
      <c r="AF193" t="s">
        <v>663</v>
      </c>
    </row>
    <row r="194" spans="1:32" x14ac:dyDescent="0.2">
      <c r="A194" s="30">
        <v>2017</v>
      </c>
      <c r="B194" s="18" t="s">
        <v>218</v>
      </c>
      <c r="C194" s="18" t="s">
        <v>8</v>
      </c>
      <c r="D194" s="27">
        <v>10.1</v>
      </c>
      <c r="E194" s="24" t="s">
        <v>213</v>
      </c>
      <c r="F194" s="24" t="s">
        <v>213</v>
      </c>
      <c r="G194" s="24" t="s">
        <v>161</v>
      </c>
      <c r="H194" s="38" t="s">
        <v>607</v>
      </c>
      <c r="I194" s="24" t="s">
        <v>608</v>
      </c>
      <c r="J194" s="24" t="s">
        <v>434</v>
      </c>
      <c r="K194" s="30" t="s">
        <v>11</v>
      </c>
      <c r="L194" s="36">
        <v>4799.2</v>
      </c>
      <c r="M194" s="20">
        <v>4296.82</v>
      </c>
      <c r="N194" s="31">
        <v>0</v>
      </c>
      <c r="O194" s="30">
        <v>0</v>
      </c>
      <c r="P194" s="31">
        <v>0</v>
      </c>
      <c r="Q194" s="31">
        <v>0</v>
      </c>
      <c r="R194" s="20">
        <v>187</v>
      </c>
      <c r="S194" s="25">
        <v>0</v>
      </c>
      <c r="T194" s="32">
        <v>0</v>
      </c>
      <c r="U194" s="32">
        <v>0</v>
      </c>
      <c r="V194" s="21">
        <v>0</v>
      </c>
      <c r="W194" s="32">
        <v>0</v>
      </c>
      <c r="X194" s="31">
        <v>0</v>
      </c>
      <c r="Y194" s="31">
        <v>0</v>
      </c>
      <c r="Z194" s="21">
        <v>187</v>
      </c>
      <c r="AA194" s="31">
        <v>0</v>
      </c>
      <c r="AB194" s="22">
        <v>43115</v>
      </c>
      <c r="AC194" s="20" t="s">
        <v>161</v>
      </c>
      <c r="AD194" s="20">
        <v>2017</v>
      </c>
      <c r="AE194" s="23">
        <v>43100</v>
      </c>
      <c r="AF194" t="s">
        <v>663</v>
      </c>
    </row>
    <row r="195" spans="1:32" x14ac:dyDescent="0.2">
      <c r="A195" s="30">
        <v>2017</v>
      </c>
      <c r="B195" s="18" t="s">
        <v>218</v>
      </c>
      <c r="C195" s="18" t="s">
        <v>8</v>
      </c>
      <c r="D195" s="27">
        <v>10.1</v>
      </c>
      <c r="E195" s="24" t="s">
        <v>213</v>
      </c>
      <c r="F195" s="24" t="s">
        <v>213</v>
      </c>
      <c r="G195" s="24" t="s">
        <v>161</v>
      </c>
      <c r="H195" s="38" t="s">
        <v>685</v>
      </c>
      <c r="I195" s="24" t="s">
        <v>415</v>
      </c>
      <c r="J195" s="24" t="s">
        <v>609</v>
      </c>
      <c r="K195" s="30" t="s">
        <v>10</v>
      </c>
      <c r="L195" s="36">
        <v>4799.2</v>
      </c>
      <c r="M195" s="20">
        <v>4296.82</v>
      </c>
      <c r="N195" s="31">
        <v>0</v>
      </c>
      <c r="O195" s="30">
        <v>0</v>
      </c>
      <c r="P195" s="31">
        <v>0</v>
      </c>
      <c r="Q195" s="31">
        <v>0</v>
      </c>
      <c r="R195" s="20">
        <v>188</v>
      </c>
      <c r="S195" s="25">
        <v>0</v>
      </c>
      <c r="T195" s="32">
        <v>0</v>
      </c>
      <c r="U195" s="32">
        <v>0</v>
      </c>
      <c r="V195" s="21">
        <v>0</v>
      </c>
      <c r="W195" s="32">
        <v>0</v>
      </c>
      <c r="X195" s="31">
        <v>0</v>
      </c>
      <c r="Y195" s="31">
        <v>0</v>
      </c>
      <c r="Z195" s="21">
        <v>188</v>
      </c>
      <c r="AA195" s="31">
        <v>0</v>
      </c>
      <c r="AB195" s="22">
        <v>43115</v>
      </c>
      <c r="AC195" s="20" t="s">
        <v>161</v>
      </c>
      <c r="AD195" s="20">
        <v>2017</v>
      </c>
      <c r="AE195" s="23">
        <v>43100</v>
      </c>
      <c r="AF195" t="s">
        <v>663</v>
      </c>
    </row>
    <row r="196" spans="1:32" x14ac:dyDescent="0.2">
      <c r="A196" s="30">
        <v>2017</v>
      </c>
      <c r="B196" s="18" t="s">
        <v>218</v>
      </c>
      <c r="C196" s="18" t="s">
        <v>8</v>
      </c>
      <c r="D196" s="27">
        <v>10.1</v>
      </c>
      <c r="E196" s="24" t="s">
        <v>213</v>
      </c>
      <c r="F196" s="24" t="s">
        <v>213</v>
      </c>
      <c r="G196" s="24" t="s">
        <v>161</v>
      </c>
      <c r="H196" s="38" t="s">
        <v>610</v>
      </c>
      <c r="I196" s="24" t="s">
        <v>611</v>
      </c>
      <c r="J196" s="24" t="s">
        <v>612</v>
      </c>
      <c r="K196" s="30" t="s">
        <v>11</v>
      </c>
      <c r="L196" s="36">
        <v>4799.2</v>
      </c>
      <c r="M196" s="20">
        <v>4296.82</v>
      </c>
      <c r="N196" s="31">
        <v>0</v>
      </c>
      <c r="O196" s="30">
        <v>0</v>
      </c>
      <c r="P196" s="31">
        <v>0</v>
      </c>
      <c r="Q196" s="31">
        <v>0</v>
      </c>
      <c r="R196" s="20">
        <v>189</v>
      </c>
      <c r="S196" s="25">
        <v>0</v>
      </c>
      <c r="T196" s="32">
        <v>0</v>
      </c>
      <c r="U196" s="32">
        <v>0</v>
      </c>
      <c r="V196" s="21">
        <v>0</v>
      </c>
      <c r="W196" s="32">
        <v>0</v>
      </c>
      <c r="X196" s="31">
        <v>0</v>
      </c>
      <c r="Y196" s="31">
        <v>0</v>
      </c>
      <c r="Z196" s="21">
        <v>189</v>
      </c>
      <c r="AA196" s="31">
        <v>0</v>
      </c>
      <c r="AB196" s="22">
        <v>43115</v>
      </c>
      <c r="AC196" s="20" t="s">
        <v>161</v>
      </c>
      <c r="AD196" s="20">
        <v>2017</v>
      </c>
      <c r="AE196" s="23">
        <v>43100</v>
      </c>
      <c r="AF196" t="s">
        <v>663</v>
      </c>
    </row>
    <row r="197" spans="1:32" x14ac:dyDescent="0.2">
      <c r="A197" s="30">
        <v>2017</v>
      </c>
      <c r="B197" s="18" t="s">
        <v>218</v>
      </c>
      <c r="C197" s="18" t="s">
        <v>8</v>
      </c>
      <c r="D197" s="27">
        <v>10.1</v>
      </c>
      <c r="E197" s="24" t="s">
        <v>213</v>
      </c>
      <c r="F197" s="24" t="s">
        <v>213</v>
      </c>
      <c r="G197" s="24" t="s">
        <v>161</v>
      </c>
      <c r="H197" s="38" t="s">
        <v>613</v>
      </c>
      <c r="I197" s="24" t="s">
        <v>251</v>
      </c>
      <c r="J197" s="24" t="s">
        <v>283</v>
      </c>
      <c r="K197" s="30" t="s">
        <v>11</v>
      </c>
      <c r="L197" s="36">
        <v>4799.2</v>
      </c>
      <c r="M197" s="20">
        <v>4296.82</v>
      </c>
      <c r="N197" s="31">
        <v>0</v>
      </c>
      <c r="O197" s="30">
        <v>0</v>
      </c>
      <c r="P197" s="31">
        <v>0</v>
      </c>
      <c r="Q197" s="31">
        <v>0</v>
      </c>
      <c r="R197" s="20">
        <v>190</v>
      </c>
      <c r="S197" s="25">
        <v>0</v>
      </c>
      <c r="T197" s="32">
        <v>0</v>
      </c>
      <c r="U197" s="32">
        <v>0</v>
      </c>
      <c r="V197" s="21">
        <v>0</v>
      </c>
      <c r="W197" s="32">
        <v>0</v>
      </c>
      <c r="X197" s="31">
        <v>0</v>
      </c>
      <c r="Y197" s="31">
        <v>0</v>
      </c>
      <c r="Z197" s="21">
        <v>190</v>
      </c>
      <c r="AA197" s="31">
        <v>0</v>
      </c>
      <c r="AB197" s="22">
        <v>43115</v>
      </c>
      <c r="AC197" s="20" t="s">
        <v>161</v>
      </c>
      <c r="AD197" s="20">
        <v>2017</v>
      </c>
      <c r="AE197" s="23">
        <v>43100</v>
      </c>
      <c r="AF197" t="s">
        <v>663</v>
      </c>
    </row>
    <row r="198" spans="1:32" x14ac:dyDescent="0.2">
      <c r="A198" s="30">
        <v>2017</v>
      </c>
      <c r="B198" s="18" t="s">
        <v>218</v>
      </c>
      <c r="C198" s="18" t="s">
        <v>8</v>
      </c>
      <c r="D198" s="27">
        <v>10.1</v>
      </c>
      <c r="E198" s="24" t="s">
        <v>213</v>
      </c>
      <c r="F198" s="24" t="s">
        <v>213</v>
      </c>
      <c r="G198" s="24" t="s">
        <v>161</v>
      </c>
      <c r="H198" s="38" t="s">
        <v>614</v>
      </c>
      <c r="I198" s="24" t="s">
        <v>489</v>
      </c>
      <c r="J198" s="24" t="s">
        <v>615</v>
      </c>
      <c r="K198" s="30" t="s">
        <v>10</v>
      </c>
      <c r="L198" s="36">
        <v>4799.2</v>
      </c>
      <c r="M198" s="20">
        <v>4296.82</v>
      </c>
      <c r="N198" s="31">
        <v>0</v>
      </c>
      <c r="O198" s="30">
        <v>0</v>
      </c>
      <c r="P198" s="31">
        <v>0</v>
      </c>
      <c r="Q198" s="31">
        <v>0</v>
      </c>
      <c r="R198" s="20">
        <v>191</v>
      </c>
      <c r="S198" s="25">
        <v>0</v>
      </c>
      <c r="T198" s="32">
        <v>0</v>
      </c>
      <c r="U198" s="32">
        <v>0</v>
      </c>
      <c r="V198" s="21">
        <v>0</v>
      </c>
      <c r="W198" s="32">
        <v>0</v>
      </c>
      <c r="X198" s="31">
        <v>0</v>
      </c>
      <c r="Y198" s="31">
        <v>0</v>
      </c>
      <c r="Z198" s="21">
        <v>191</v>
      </c>
      <c r="AA198" s="31">
        <v>0</v>
      </c>
      <c r="AB198" s="22">
        <v>43115</v>
      </c>
      <c r="AC198" s="20" t="s">
        <v>161</v>
      </c>
      <c r="AD198" s="20">
        <v>2017</v>
      </c>
      <c r="AE198" s="23">
        <v>43100</v>
      </c>
      <c r="AF198" t="s">
        <v>663</v>
      </c>
    </row>
    <row r="199" spans="1:32" x14ac:dyDescent="0.2">
      <c r="A199" s="30">
        <v>2017</v>
      </c>
      <c r="B199" s="18" t="s">
        <v>218</v>
      </c>
      <c r="C199" s="18" t="s">
        <v>8</v>
      </c>
      <c r="D199" s="27">
        <v>10.1</v>
      </c>
      <c r="E199" s="24" t="s">
        <v>213</v>
      </c>
      <c r="F199" s="24" t="s">
        <v>213</v>
      </c>
      <c r="G199" s="24" t="s">
        <v>161</v>
      </c>
      <c r="H199" s="38" t="s">
        <v>616</v>
      </c>
      <c r="I199" s="24" t="s">
        <v>230</v>
      </c>
      <c r="J199" s="24" t="s">
        <v>239</v>
      </c>
      <c r="K199" s="30" t="s">
        <v>10</v>
      </c>
      <c r="L199" s="36">
        <v>4799.2</v>
      </c>
      <c r="M199" s="20">
        <v>4296.82</v>
      </c>
      <c r="N199" s="31">
        <v>0</v>
      </c>
      <c r="O199" s="30">
        <v>0</v>
      </c>
      <c r="P199" s="31">
        <v>0</v>
      </c>
      <c r="Q199" s="31">
        <v>0</v>
      </c>
      <c r="R199" s="20">
        <v>192</v>
      </c>
      <c r="S199" s="25">
        <v>0</v>
      </c>
      <c r="T199" s="32">
        <v>0</v>
      </c>
      <c r="U199" s="32">
        <v>0</v>
      </c>
      <c r="V199" s="21">
        <v>0</v>
      </c>
      <c r="W199" s="32">
        <v>0</v>
      </c>
      <c r="X199" s="31">
        <v>0</v>
      </c>
      <c r="Y199" s="31">
        <v>0</v>
      </c>
      <c r="Z199" s="21">
        <v>192</v>
      </c>
      <c r="AA199" s="31">
        <v>0</v>
      </c>
      <c r="AB199" s="22">
        <v>43115</v>
      </c>
      <c r="AC199" s="20" t="s">
        <v>161</v>
      </c>
      <c r="AD199" s="20">
        <v>2017</v>
      </c>
      <c r="AE199" s="23">
        <v>43100</v>
      </c>
      <c r="AF199" t="s">
        <v>663</v>
      </c>
    </row>
    <row r="200" spans="1:32" x14ac:dyDescent="0.2">
      <c r="A200" s="30">
        <v>2017</v>
      </c>
      <c r="B200" s="18" t="s">
        <v>218</v>
      </c>
      <c r="C200" s="18" t="s">
        <v>8</v>
      </c>
      <c r="D200" s="27">
        <v>10.1</v>
      </c>
      <c r="E200" s="24" t="s">
        <v>213</v>
      </c>
      <c r="F200" s="24" t="s">
        <v>213</v>
      </c>
      <c r="G200" s="24" t="s">
        <v>161</v>
      </c>
      <c r="H200" s="38" t="s">
        <v>617</v>
      </c>
      <c r="I200" s="24" t="s">
        <v>251</v>
      </c>
      <c r="J200" s="24" t="s">
        <v>618</v>
      </c>
      <c r="K200" s="30" t="s">
        <v>10</v>
      </c>
      <c r="L200" s="36">
        <v>4799.2</v>
      </c>
      <c r="M200" s="20">
        <v>4296.82</v>
      </c>
      <c r="N200" s="31">
        <v>0</v>
      </c>
      <c r="O200" s="30">
        <v>0</v>
      </c>
      <c r="P200" s="31">
        <v>0</v>
      </c>
      <c r="Q200" s="31">
        <v>0</v>
      </c>
      <c r="R200" s="20">
        <v>193</v>
      </c>
      <c r="S200" s="25">
        <v>0</v>
      </c>
      <c r="T200" s="32">
        <v>0</v>
      </c>
      <c r="U200" s="32">
        <v>0</v>
      </c>
      <c r="V200" s="21">
        <v>0</v>
      </c>
      <c r="W200" s="32">
        <v>0</v>
      </c>
      <c r="X200" s="31">
        <v>0</v>
      </c>
      <c r="Y200" s="31">
        <v>0</v>
      </c>
      <c r="Z200" s="21">
        <v>193</v>
      </c>
      <c r="AA200" s="31">
        <v>0</v>
      </c>
      <c r="AB200" s="22">
        <v>43115</v>
      </c>
      <c r="AC200" s="20" t="s">
        <v>161</v>
      </c>
      <c r="AD200" s="20">
        <v>2017</v>
      </c>
      <c r="AE200" s="23">
        <v>43100</v>
      </c>
      <c r="AF200" t="s">
        <v>663</v>
      </c>
    </row>
    <row r="201" spans="1:32" x14ac:dyDescent="0.2">
      <c r="A201" s="30">
        <v>2017</v>
      </c>
      <c r="B201" s="18" t="s">
        <v>218</v>
      </c>
      <c r="C201" s="18" t="s">
        <v>8</v>
      </c>
      <c r="D201" s="27">
        <v>10.1</v>
      </c>
      <c r="E201" s="24" t="s">
        <v>213</v>
      </c>
      <c r="F201" s="24" t="s">
        <v>213</v>
      </c>
      <c r="G201" s="24" t="s">
        <v>161</v>
      </c>
      <c r="H201" s="38" t="s">
        <v>619</v>
      </c>
      <c r="I201" s="24" t="s">
        <v>620</v>
      </c>
      <c r="J201" s="24" t="s">
        <v>621</v>
      </c>
      <c r="K201" s="30" t="s">
        <v>11</v>
      </c>
      <c r="L201" s="36">
        <v>4799.2</v>
      </c>
      <c r="M201" s="20">
        <v>4296.82</v>
      </c>
      <c r="N201" s="31">
        <v>0</v>
      </c>
      <c r="O201" s="30">
        <v>0</v>
      </c>
      <c r="P201" s="31">
        <v>0</v>
      </c>
      <c r="Q201" s="31">
        <v>0</v>
      </c>
      <c r="R201" s="20">
        <v>194</v>
      </c>
      <c r="S201" s="25">
        <v>0</v>
      </c>
      <c r="T201" s="32">
        <v>0</v>
      </c>
      <c r="U201" s="32">
        <v>0</v>
      </c>
      <c r="V201" s="21">
        <v>0</v>
      </c>
      <c r="W201" s="32">
        <v>0</v>
      </c>
      <c r="X201" s="31">
        <v>0</v>
      </c>
      <c r="Y201" s="31">
        <v>0</v>
      </c>
      <c r="Z201" s="21">
        <v>194</v>
      </c>
      <c r="AA201" s="31">
        <v>0</v>
      </c>
      <c r="AB201" s="22">
        <v>43115</v>
      </c>
      <c r="AC201" s="20" t="s">
        <v>161</v>
      </c>
      <c r="AD201" s="20">
        <v>2017</v>
      </c>
      <c r="AE201" s="23">
        <v>43100</v>
      </c>
      <c r="AF201" t="s">
        <v>663</v>
      </c>
    </row>
    <row r="202" spans="1:32" x14ac:dyDescent="0.2">
      <c r="A202" s="30">
        <v>2017</v>
      </c>
      <c r="B202" s="18" t="s">
        <v>218</v>
      </c>
      <c r="C202" s="18" t="s">
        <v>8</v>
      </c>
      <c r="D202" s="27">
        <v>10.1</v>
      </c>
      <c r="E202" s="24" t="s">
        <v>213</v>
      </c>
      <c r="F202" s="24" t="s">
        <v>213</v>
      </c>
      <c r="G202" s="24" t="s">
        <v>161</v>
      </c>
      <c r="H202" s="38" t="s">
        <v>635</v>
      </c>
      <c r="I202" s="24" t="s">
        <v>453</v>
      </c>
      <c r="J202" s="24" t="s">
        <v>279</v>
      </c>
      <c r="K202" s="39" t="s">
        <v>10</v>
      </c>
      <c r="L202" s="36">
        <v>4799.2</v>
      </c>
      <c r="M202" s="20">
        <v>4296.82</v>
      </c>
      <c r="N202" s="31">
        <v>0</v>
      </c>
      <c r="O202" s="30">
        <v>0</v>
      </c>
      <c r="P202" s="31">
        <v>0</v>
      </c>
      <c r="Q202" s="31">
        <v>0</v>
      </c>
      <c r="R202" s="20">
        <v>195</v>
      </c>
      <c r="S202" s="25">
        <v>0</v>
      </c>
      <c r="T202" s="32">
        <v>0</v>
      </c>
      <c r="U202" s="32">
        <v>0</v>
      </c>
      <c r="V202" s="21">
        <v>0</v>
      </c>
      <c r="W202" s="32">
        <v>0</v>
      </c>
      <c r="X202" s="31">
        <v>0</v>
      </c>
      <c r="Y202" s="31">
        <v>0</v>
      </c>
      <c r="Z202" s="21">
        <v>195</v>
      </c>
      <c r="AA202" s="31">
        <v>0</v>
      </c>
      <c r="AB202" s="22">
        <v>43115</v>
      </c>
      <c r="AC202" s="20" t="s">
        <v>161</v>
      </c>
      <c r="AD202" s="20">
        <v>2017</v>
      </c>
      <c r="AE202" s="23">
        <v>43100</v>
      </c>
      <c r="AF202" t="s">
        <v>663</v>
      </c>
    </row>
    <row r="203" spans="1:32" x14ac:dyDescent="0.2">
      <c r="A203" s="30">
        <v>2017</v>
      </c>
      <c r="B203" s="18" t="s">
        <v>218</v>
      </c>
      <c r="C203" s="18" t="s">
        <v>8</v>
      </c>
      <c r="D203" s="27">
        <v>10.1</v>
      </c>
      <c r="E203" s="24" t="s">
        <v>213</v>
      </c>
      <c r="F203" s="24" t="s">
        <v>213</v>
      </c>
      <c r="G203" s="24" t="s">
        <v>161</v>
      </c>
      <c r="H203" s="38" t="s">
        <v>636</v>
      </c>
      <c r="I203" s="24" t="s">
        <v>637</v>
      </c>
      <c r="J203" s="24" t="s">
        <v>438</v>
      </c>
      <c r="K203" s="39" t="s">
        <v>10</v>
      </c>
      <c r="L203" s="36">
        <v>4799.2</v>
      </c>
      <c r="M203" s="20">
        <v>4296.82</v>
      </c>
      <c r="N203" s="31">
        <v>0</v>
      </c>
      <c r="O203" s="30">
        <v>0</v>
      </c>
      <c r="P203" s="31">
        <v>0</v>
      </c>
      <c r="Q203" s="31">
        <v>0</v>
      </c>
      <c r="R203" s="20">
        <v>196</v>
      </c>
      <c r="S203" s="25">
        <v>0</v>
      </c>
      <c r="T203" s="32">
        <v>0</v>
      </c>
      <c r="U203" s="32">
        <v>0</v>
      </c>
      <c r="V203" s="21">
        <v>0</v>
      </c>
      <c r="W203" s="32">
        <v>0</v>
      </c>
      <c r="X203" s="31">
        <v>0</v>
      </c>
      <c r="Y203" s="31">
        <v>0</v>
      </c>
      <c r="Z203" s="21">
        <v>196</v>
      </c>
      <c r="AA203" s="31">
        <v>0</v>
      </c>
      <c r="AB203" s="22">
        <v>43115</v>
      </c>
      <c r="AC203" s="20" t="s">
        <v>161</v>
      </c>
      <c r="AD203" s="20">
        <v>2017</v>
      </c>
      <c r="AE203" s="23">
        <v>43100</v>
      </c>
      <c r="AF203" t="s">
        <v>663</v>
      </c>
    </row>
    <row r="204" spans="1:32" x14ac:dyDescent="0.2">
      <c r="A204" s="30">
        <v>2017</v>
      </c>
      <c r="B204" s="18" t="s">
        <v>218</v>
      </c>
      <c r="C204" s="18" t="s">
        <v>7</v>
      </c>
      <c r="D204" s="27">
        <v>7.1</v>
      </c>
      <c r="E204" s="24" t="s">
        <v>168</v>
      </c>
      <c r="F204" s="24" t="s">
        <v>168</v>
      </c>
      <c r="G204" s="24" t="s">
        <v>216</v>
      </c>
      <c r="H204" s="38" t="s">
        <v>622</v>
      </c>
      <c r="I204" s="24" t="s">
        <v>517</v>
      </c>
      <c r="J204" s="24" t="s">
        <v>623</v>
      </c>
      <c r="K204" s="30" t="s">
        <v>11</v>
      </c>
      <c r="L204" s="41">
        <v>13578.88</v>
      </c>
      <c r="M204" s="20">
        <v>10497.839999999998</v>
      </c>
      <c r="N204" s="31">
        <v>0</v>
      </c>
      <c r="O204" s="30">
        <v>0</v>
      </c>
      <c r="P204" s="31">
        <v>0</v>
      </c>
      <c r="Q204" s="31">
        <v>0</v>
      </c>
      <c r="R204" s="20">
        <v>197</v>
      </c>
      <c r="S204" s="25">
        <v>135</v>
      </c>
      <c r="T204" s="32">
        <v>0</v>
      </c>
      <c r="U204" s="32">
        <v>0</v>
      </c>
      <c r="V204" s="21">
        <v>0</v>
      </c>
      <c r="W204" s="32">
        <v>0</v>
      </c>
      <c r="X204" s="31">
        <v>0</v>
      </c>
      <c r="Y204" s="31">
        <v>0</v>
      </c>
      <c r="Z204" s="21">
        <v>197</v>
      </c>
      <c r="AA204" s="31">
        <v>0</v>
      </c>
      <c r="AB204" s="22">
        <v>43115</v>
      </c>
      <c r="AC204" s="17" t="s">
        <v>161</v>
      </c>
      <c r="AD204" s="20">
        <v>2017</v>
      </c>
      <c r="AE204" s="23">
        <v>43100</v>
      </c>
      <c r="AF204" s="28"/>
    </row>
    <row r="205" spans="1:32" x14ac:dyDescent="0.2">
      <c r="A205" s="30">
        <v>2017</v>
      </c>
      <c r="B205" s="18" t="s">
        <v>218</v>
      </c>
      <c r="C205" s="18" t="s">
        <v>7</v>
      </c>
      <c r="D205" s="27">
        <v>7.1</v>
      </c>
      <c r="E205" s="24" t="s">
        <v>168</v>
      </c>
      <c r="F205" s="24" t="s">
        <v>168</v>
      </c>
      <c r="G205" s="24" t="s">
        <v>216</v>
      </c>
      <c r="H205" s="38" t="s">
        <v>624</v>
      </c>
      <c r="I205" s="24" t="s">
        <v>621</v>
      </c>
      <c r="J205" s="24" t="s">
        <v>319</v>
      </c>
      <c r="K205" s="30" t="s">
        <v>10</v>
      </c>
      <c r="L205" s="41">
        <v>13578.88</v>
      </c>
      <c r="M205" s="20">
        <v>10563.38</v>
      </c>
      <c r="N205" s="31">
        <v>0</v>
      </c>
      <c r="O205" s="30">
        <v>0</v>
      </c>
      <c r="P205" s="31">
        <v>0</v>
      </c>
      <c r="Q205" s="31">
        <v>0</v>
      </c>
      <c r="R205" s="20">
        <v>198</v>
      </c>
      <c r="S205" s="25">
        <v>136</v>
      </c>
      <c r="T205" s="32">
        <v>0</v>
      </c>
      <c r="U205" s="32">
        <v>0</v>
      </c>
      <c r="V205" s="21">
        <v>0</v>
      </c>
      <c r="W205" s="32">
        <v>0</v>
      </c>
      <c r="X205" s="31">
        <v>0</v>
      </c>
      <c r="Y205" s="31">
        <v>0</v>
      </c>
      <c r="Z205" s="21">
        <v>198</v>
      </c>
      <c r="AA205" s="31">
        <v>0</v>
      </c>
      <c r="AB205" s="22">
        <v>43115</v>
      </c>
      <c r="AC205" s="17" t="s">
        <v>161</v>
      </c>
      <c r="AD205" s="20">
        <v>2017</v>
      </c>
      <c r="AE205" s="23">
        <v>43100</v>
      </c>
    </row>
    <row r="206" spans="1:32" x14ac:dyDescent="0.2">
      <c r="A206" s="30">
        <v>2017</v>
      </c>
      <c r="B206" s="18" t="s">
        <v>218</v>
      </c>
      <c r="C206" s="18" t="s">
        <v>7</v>
      </c>
      <c r="D206" s="27">
        <v>8.1</v>
      </c>
      <c r="E206" s="24" t="s">
        <v>169</v>
      </c>
      <c r="F206" s="24" t="s">
        <v>169</v>
      </c>
      <c r="G206" s="24" t="s">
        <v>216</v>
      </c>
      <c r="H206" s="38" t="s">
        <v>625</v>
      </c>
      <c r="I206" s="24" t="s">
        <v>626</v>
      </c>
      <c r="J206" s="24" t="s">
        <v>308</v>
      </c>
      <c r="K206" s="30" t="s">
        <v>11</v>
      </c>
      <c r="L206" s="36">
        <v>12465.02</v>
      </c>
      <c r="M206" s="20">
        <v>9703.6</v>
      </c>
      <c r="N206" s="31">
        <v>0</v>
      </c>
      <c r="O206" s="30">
        <v>0</v>
      </c>
      <c r="P206" s="31">
        <v>0</v>
      </c>
      <c r="Q206" s="31">
        <v>0</v>
      </c>
      <c r="R206" s="20">
        <v>199</v>
      </c>
      <c r="S206" s="25">
        <v>137</v>
      </c>
      <c r="T206" s="32">
        <v>0</v>
      </c>
      <c r="U206" s="32">
        <v>0</v>
      </c>
      <c r="V206" s="21">
        <v>0</v>
      </c>
      <c r="W206" s="32">
        <v>0</v>
      </c>
      <c r="X206" s="31">
        <v>0</v>
      </c>
      <c r="Y206" s="31">
        <v>96</v>
      </c>
      <c r="Z206" s="21">
        <v>199</v>
      </c>
      <c r="AA206" s="31">
        <v>0</v>
      </c>
      <c r="AB206" s="22">
        <v>43115</v>
      </c>
      <c r="AC206" s="17" t="s">
        <v>161</v>
      </c>
      <c r="AD206" s="20">
        <v>2017</v>
      </c>
      <c r="AE206" s="23">
        <v>43100</v>
      </c>
    </row>
    <row r="207" spans="1:32" x14ac:dyDescent="0.2">
      <c r="A207" s="30">
        <v>2017</v>
      </c>
      <c r="B207" s="18" t="s">
        <v>218</v>
      </c>
      <c r="C207" s="18" t="s">
        <v>7</v>
      </c>
      <c r="D207" s="27">
        <v>9.1</v>
      </c>
      <c r="E207" s="24" t="s">
        <v>171</v>
      </c>
      <c r="F207" s="24" t="s">
        <v>171</v>
      </c>
      <c r="G207" s="24" t="s">
        <v>216</v>
      </c>
      <c r="H207" s="38" t="s">
        <v>627</v>
      </c>
      <c r="I207" s="24" t="s">
        <v>353</v>
      </c>
      <c r="J207" s="24" t="s">
        <v>628</v>
      </c>
      <c r="K207" s="30" t="s">
        <v>10</v>
      </c>
      <c r="L207" s="35">
        <v>8849.34</v>
      </c>
      <c r="M207" s="20">
        <v>6830.7800000000007</v>
      </c>
      <c r="N207" s="31">
        <v>0</v>
      </c>
      <c r="O207" s="30">
        <v>0</v>
      </c>
      <c r="P207" s="31">
        <v>0</v>
      </c>
      <c r="Q207" s="31">
        <v>0</v>
      </c>
      <c r="R207" s="20">
        <v>200</v>
      </c>
      <c r="S207" s="25">
        <v>138</v>
      </c>
      <c r="T207" s="32">
        <v>0</v>
      </c>
      <c r="U207" s="32">
        <v>0</v>
      </c>
      <c r="V207" s="21">
        <v>0</v>
      </c>
      <c r="W207" s="32">
        <v>36</v>
      </c>
      <c r="X207" s="31">
        <v>0</v>
      </c>
      <c r="Y207" s="31">
        <v>97</v>
      </c>
      <c r="Z207" s="21">
        <v>200</v>
      </c>
      <c r="AA207" s="31">
        <v>0</v>
      </c>
      <c r="AB207" s="22">
        <v>43115</v>
      </c>
      <c r="AC207" s="17" t="s">
        <v>161</v>
      </c>
      <c r="AD207" s="20">
        <v>2017</v>
      </c>
      <c r="AE207" s="23">
        <v>43100</v>
      </c>
    </row>
    <row r="208" spans="1:32" x14ac:dyDescent="0.2">
      <c r="A208" s="30">
        <v>2017</v>
      </c>
      <c r="B208" s="18" t="s">
        <v>218</v>
      </c>
      <c r="C208" s="18" t="s">
        <v>7</v>
      </c>
      <c r="D208" s="27">
        <v>10.199999999999999</v>
      </c>
      <c r="E208" s="24" t="s">
        <v>187</v>
      </c>
      <c r="F208" s="24" t="s">
        <v>187</v>
      </c>
      <c r="G208" s="24" t="s">
        <v>216</v>
      </c>
      <c r="H208" s="38" t="s">
        <v>629</v>
      </c>
      <c r="I208" s="24" t="s">
        <v>630</v>
      </c>
      <c r="J208" s="24" t="s">
        <v>367</v>
      </c>
      <c r="K208" s="30" t="s">
        <v>10</v>
      </c>
      <c r="L208" s="41">
        <v>7201.22</v>
      </c>
      <c r="M208" s="20">
        <v>5701.42</v>
      </c>
      <c r="N208" s="31">
        <v>0</v>
      </c>
      <c r="O208" s="30">
        <v>0</v>
      </c>
      <c r="P208" s="31">
        <v>0</v>
      </c>
      <c r="Q208" s="31">
        <v>0</v>
      </c>
      <c r="R208" s="20">
        <v>201</v>
      </c>
      <c r="S208" s="25">
        <v>139</v>
      </c>
      <c r="T208" s="32">
        <v>0</v>
      </c>
      <c r="U208" s="32">
        <v>0</v>
      </c>
      <c r="V208" s="21">
        <v>0</v>
      </c>
      <c r="W208" s="32">
        <v>0</v>
      </c>
      <c r="X208" s="31">
        <v>0</v>
      </c>
      <c r="Y208" s="31">
        <v>98</v>
      </c>
      <c r="Z208" s="21">
        <v>201</v>
      </c>
      <c r="AA208" s="31">
        <v>0</v>
      </c>
      <c r="AB208" s="22">
        <v>43115</v>
      </c>
      <c r="AC208" s="17" t="s">
        <v>161</v>
      </c>
      <c r="AD208" s="20">
        <v>2017</v>
      </c>
      <c r="AE208" s="23">
        <v>43100</v>
      </c>
    </row>
    <row r="209" spans="1:32" x14ac:dyDescent="0.2">
      <c r="A209" s="30">
        <v>2017</v>
      </c>
      <c r="B209" s="18" t="s">
        <v>218</v>
      </c>
      <c r="C209" s="18" t="s">
        <v>0</v>
      </c>
      <c r="D209" s="27">
        <v>10.199999999999999</v>
      </c>
      <c r="E209" s="24" t="s">
        <v>186</v>
      </c>
      <c r="F209" s="24" t="s">
        <v>186</v>
      </c>
      <c r="G209" s="24" t="s">
        <v>216</v>
      </c>
      <c r="H209" s="38" t="s">
        <v>631</v>
      </c>
      <c r="I209" s="24" t="s">
        <v>301</v>
      </c>
      <c r="J209" s="24" t="s">
        <v>547</v>
      </c>
      <c r="K209" s="30" t="s">
        <v>11</v>
      </c>
      <c r="L209" s="41">
        <v>7201.22</v>
      </c>
      <c r="M209" s="20">
        <v>5302.18</v>
      </c>
      <c r="N209" s="31">
        <v>0</v>
      </c>
      <c r="O209" s="30">
        <v>0</v>
      </c>
      <c r="P209" s="31">
        <v>0</v>
      </c>
      <c r="Q209" s="31">
        <v>0</v>
      </c>
      <c r="R209" s="20">
        <v>202</v>
      </c>
      <c r="S209" s="25">
        <v>140</v>
      </c>
      <c r="T209" s="32">
        <v>0</v>
      </c>
      <c r="U209" s="32">
        <v>0</v>
      </c>
      <c r="V209" s="21">
        <v>0</v>
      </c>
      <c r="W209" s="32">
        <v>37</v>
      </c>
      <c r="X209" s="31">
        <v>0</v>
      </c>
      <c r="Y209" s="31">
        <v>99</v>
      </c>
      <c r="Z209" s="21">
        <v>202</v>
      </c>
      <c r="AA209" s="31">
        <v>0</v>
      </c>
      <c r="AB209" s="22">
        <v>43115</v>
      </c>
      <c r="AC209" s="17" t="s">
        <v>161</v>
      </c>
      <c r="AD209" s="20">
        <v>2017</v>
      </c>
      <c r="AE209" s="23">
        <v>43100</v>
      </c>
    </row>
    <row r="210" spans="1:32" x14ac:dyDescent="0.2">
      <c r="A210" s="30">
        <v>2017</v>
      </c>
      <c r="B210" s="18" t="s">
        <v>218</v>
      </c>
      <c r="C210" s="18" t="s">
        <v>0</v>
      </c>
      <c r="D210" s="27">
        <v>10.1</v>
      </c>
      <c r="E210" s="24" t="s">
        <v>180</v>
      </c>
      <c r="F210" s="24" t="s">
        <v>180</v>
      </c>
      <c r="G210" s="24" t="s">
        <v>216</v>
      </c>
      <c r="H210" s="38" t="s">
        <v>613</v>
      </c>
      <c r="I210" s="24" t="s">
        <v>632</v>
      </c>
      <c r="J210" s="24" t="s">
        <v>633</v>
      </c>
      <c r="K210" s="30" t="s">
        <v>11</v>
      </c>
      <c r="L210" s="41">
        <v>6379.34</v>
      </c>
      <c r="M210" s="20">
        <v>5211.0600000000004</v>
      </c>
      <c r="N210" s="31">
        <v>0</v>
      </c>
      <c r="O210" s="30">
        <v>0</v>
      </c>
      <c r="P210" s="31">
        <v>0</v>
      </c>
      <c r="Q210" s="31">
        <v>0</v>
      </c>
      <c r="R210" s="20">
        <v>203</v>
      </c>
      <c r="S210" s="25">
        <v>141</v>
      </c>
      <c r="T210" s="32">
        <v>0</v>
      </c>
      <c r="U210" s="32">
        <v>0</v>
      </c>
      <c r="V210" s="21">
        <v>0</v>
      </c>
      <c r="W210" s="32">
        <v>0</v>
      </c>
      <c r="X210" s="31">
        <v>0</v>
      </c>
      <c r="Y210" s="31">
        <v>100</v>
      </c>
      <c r="Z210" s="21">
        <v>203</v>
      </c>
      <c r="AA210" s="31">
        <v>0</v>
      </c>
      <c r="AB210" s="22">
        <v>43115</v>
      </c>
      <c r="AC210" s="17" t="s">
        <v>161</v>
      </c>
      <c r="AD210" s="20">
        <v>2017</v>
      </c>
      <c r="AE210" s="23">
        <v>43100</v>
      </c>
    </row>
    <row r="211" spans="1:32" x14ac:dyDescent="0.2">
      <c r="A211" s="30">
        <v>2017</v>
      </c>
      <c r="B211" s="18" t="s">
        <v>218</v>
      </c>
      <c r="C211" s="18" t="s">
        <v>7</v>
      </c>
      <c r="D211" s="27">
        <v>10</v>
      </c>
      <c r="E211" s="24" t="s">
        <v>204</v>
      </c>
      <c r="F211" s="24" t="s">
        <v>204</v>
      </c>
      <c r="G211" s="24" t="s">
        <v>216</v>
      </c>
      <c r="H211" s="38" t="s">
        <v>445</v>
      </c>
      <c r="I211" s="24" t="s">
        <v>293</v>
      </c>
      <c r="J211" s="24" t="s">
        <v>634</v>
      </c>
      <c r="K211" s="30" t="s">
        <v>10</v>
      </c>
      <c r="L211" s="36">
        <v>5096.84</v>
      </c>
      <c r="M211" s="20">
        <v>4434.84</v>
      </c>
      <c r="N211" s="31">
        <v>0</v>
      </c>
      <c r="O211" s="30">
        <v>0</v>
      </c>
      <c r="P211" s="31">
        <v>0</v>
      </c>
      <c r="Q211" s="31">
        <v>0</v>
      </c>
      <c r="R211" s="20">
        <v>204</v>
      </c>
      <c r="S211" s="25">
        <v>142</v>
      </c>
      <c r="T211" s="32">
        <v>0</v>
      </c>
      <c r="U211" s="32">
        <v>0</v>
      </c>
      <c r="V211" s="21">
        <v>0</v>
      </c>
      <c r="W211" s="32">
        <v>38</v>
      </c>
      <c r="X211" s="31">
        <v>0</v>
      </c>
      <c r="Y211" s="31">
        <v>101</v>
      </c>
      <c r="Z211" s="21">
        <v>204</v>
      </c>
      <c r="AA211" s="31">
        <v>0</v>
      </c>
      <c r="AB211" s="22">
        <v>43115</v>
      </c>
      <c r="AC211" s="17" t="s">
        <v>161</v>
      </c>
      <c r="AD211" s="20">
        <v>2017</v>
      </c>
      <c r="AE211" s="23">
        <v>43100</v>
      </c>
    </row>
    <row r="212" spans="1:32" x14ac:dyDescent="0.2">
      <c r="A212" s="30">
        <v>2017</v>
      </c>
      <c r="B212" s="18" t="s">
        <v>218</v>
      </c>
      <c r="C212" s="18" t="s">
        <v>7</v>
      </c>
      <c r="D212" s="27">
        <v>8.1999999999999993</v>
      </c>
      <c r="E212" s="24" t="s">
        <v>169</v>
      </c>
      <c r="F212" s="24" t="s">
        <v>169</v>
      </c>
      <c r="G212" s="19" t="s">
        <v>217</v>
      </c>
      <c r="H212" s="38" t="s">
        <v>543</v>
      </c>
      <c r="I212" s="24" t="s">
        <v>544</v>
      </c>
      <c r="J212" s="24" t="s">
        <v>545</v>
      </c>
      <c r="K212" s="30" t="s">
        <v>11</v>
      </c>
      <c r="L212" s="36">
        <v>13016.84</v>
      </c>
      <c r="M212" s="20">
        <v>10025.98</v>
      </c>
      <c r="N212" s="31">
        <v>0</v>
      </c>
      <c r="O212" s="30">
        <v>0</v>
      </c>
      <c r="P212" s="31">
        <v>0</v>
      </c>
      <c r="Q212" s="31">
        <v>0</v>
      </c>
      <c r="R212" s="20">
        <v>205</v>
      </c>
      <c r="S212" s="25">
        <v>143</v>
      </c>
      <c r="T212" s="32">
        <v>0</v>
      </c>
      <c r="U212" s="32">
        <v>0</v>
      </c>
      <c r="V212" s="21">
        <v>0</v>
      </c>
      <c r="W212" s="32">
        <v>0</v>
      </c>
      <c r="X212" s="31">
        <v>0</v>
      </c>
      <c r="Y212" s="31">
        <v>50</v>
      </c>
      <c r="Z212" s="21">
        <v>205</v>
      </c>
      <c r="AA212" s="31">
        <v>0</v>
      </c>
      <c r="AB212" s="22">
        <v>43115</v>
      </c>
      <c r="AC212" s="20" t="s">
        <v>161</v>
      </c>
      <c r="AD212" s="20">
        <v>2017</v>
      </c>
      <c r="AE212" s="23">
        <v>43100</v>
      </c>
    </row>
    <row r="213" spans="1:32" x14ac:dyDescent="0.2">
      <c r="A213" s="30">
        <v>2017</v>
      </c>
      <c r="B213" s="18" t="s">
        <v>218</v>
      </c>
      <c r="C213" s="18" t="s">
        <v>8</v>
      </c>
      <c r="D213" s="27">
        <v>8.1999999999999993</v>
      </c>
      <c r="E213" s="24" t="s">
        <v>210</v>
      </c>
      <c r="F213" s="24" t="s">
        <v>210</v>
      </c>
      <c r="G213" s="19" t="s">
        <v>199</v>
      </c>
      <c r="H213" s="38" t="s">
        <v>678</v>
      </c>
      <c r="I213" s="24" t="s">
        <v>240</v>
      </c>
      <c r="J213" s="24" t="s">
        <v>223</v>
      </c>
      <c r="K213" s="39" t="s">
        <v>10</v>
      </c>
      <c r="L213" s="36">
        <v>11459.54</v>
      </c>
      <c r="M213" s="20">
        <v>9508.18</v>
      </c>
      <c r="N213" s="31">
        <v>0</v>
      </c>
      <c r="O213" s="30">
        <v>0</v>
      </c>
      <c r="P213" s="31">
        <v>0</v>
      </c>
      <c r="Q213" s="31">
        <v>0</v>
      </c>
      <c r="R213" s="20">
        <v>206</v>
      </c>
      <c r="S213" s="25">
        <v>0</v>
      </c>
      <c r="T213" s="32">
        <v>0</v>
      </c>
      <c r="U213" s="32">
        <v>0</v>
      </c>
      <c r="V213" s="21">
        <v>0</v>
      </c>
      <c r="W213" s="32">
        <v>0</v>
      </c>
      <c r="X213" s="31">
        <v>0</v>
      </c>
      <c r="Y213" s="31">
        <v>0</v>
      </c>
      <c r="Z213" s="21">
        <v>206</v>
      </c>
      <c r="AA213" s="31">
        <v>0</v>
      </c>
      <c r="AB213" s="22">
        <v>43115</v>
      </c>
      <c r="AC213" s="20" t="s">
        <v>161</v>
      </c>
      <c r="AD213" s="20">
        <v>2017</v>
      </c>
      <c r="AE213" s="23">
        <v>43100</v>
      </c>
      <c r="AF213" t="s">
        <v>663</v>
      </c>
    </row>
  </sheetData>
  <dataValidations disablePrompts="1" count="2">
    <dataValidation type="list" allowBlank="1" showInputMessage="1" showErrorMessage="1" sqref="C8">
      <formula1>hidden1</formula1>
    </dataValidation>
    <dataValidation type="list" allowBlank="1" showInputMessage="1" showErrorMessage="1" sqref="K8">
      <formula1>hidden2</formula1>
    </dataValidation>
  </dataValidations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0"/>
  <sheetViews>
    <sheetView topLeftCell="A199" workbookViewId="0">
      <selection activeCell="B213" sqref="B213"/>
    </sheetView>
  </sheetViews>
  <sheetFormatPr baseColWidth="10" defaultColWidth="9.140625" defaultRowHeight="12.75" x14ac:dyDescent="0.2"/>
  <cols>
    <col min="1" max="1" width="4.140625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144</v>
      </c>
      <c r="C2" t="s">
        <v>145</v>
      </c>
      <c r="D2" t="s">
        <v>146</v>
      </c>
      <c r="E2" t="s">
        <v>147</v>
      </c>
    </row>
    <row r="3" spans="1:5" ht="15" x14ac:dyDescent="0.25">
      <c r="A3" s="15" t="s">
        <v>79</v>
      </c>
      <c r="B3" s="15" t="s">
        <v>89</v>
      </c>
      <c r="C3" s="15" t="s">
        <v>90</v>
      </c>
      <c r="D3" s="15" t="s">
        <v>82</v>
      </c>
      <c r="E3" s="15" t="s">
        <v>91</v>
      </c>
    </row>
    <row r="4" spans="1:5" s="43" customFormat="1" x14ac:dyDescent="0.2">
      <c r="A4" s="42">
        <v>1</v>
      </c>
      <c r="B4" s="42" t="s">
        <v>672</v>
      </c>
      <c r="C4" s="42"/>
      <c r="D4" s="42"/>
      <c r="E4" s="42" t="s">
        <v>671</v>
      </c>
    </row>
    <row r="5" spans="1:5" s="43" customFormat="1" x14ac:dyDescent="0.2">
      <c r="A5" s="42">
        <v>2</v>
      </c>
      <c r="B5" s="42" t="s">
        <v>672</v>
      </c>
      <c r="C5" s="42"/>
      <c r="D5" s="42"/>
      <c r="E5" s="42" t="s">
        <v>671</v>
      </c>
    </row>
    <row r="6" spans="1:5" s="43" customFormat="1" x14ac:dyDescent="0.2">
      <c r="A6" s="42">
        <v>3</v>
      </c>
      <c r="B6" s="42" t="s">
        <v>672</v>
      </c>
      <c r="C6" s="42"/>
      <c r="D6" s="42"/>
      <c r="E6" s="42" t="s">
        <v>671</v>
      </c>
    </row>
    <row r="7" spans="1:5" s="43" customFormat="1" x14ac:dyDescent="0.2">
      <c r="A7" s="42">
        <v>4</v>
      </c>
      <c r="B7" s="42" t="s">
        <v>672</v>
      </c>
      <c r="C7" s="42"/>
      <c r="D7" s="42"/>
      <c r="E7" s="42" t="s">
        <v>671</v>
      </c>
    </row>
    <row r="8" spans="1:5" s="43" customFormat="1" x14ac:dyDescent="0.2">
      <c r="A8" s="42">
        <v>5</v>
      </c>
      <c r="B8" s="42" t="s">
        <v>672</v>
      </c>
      <c r="C8" s="42"/>
      <c r="D8" s="42"/>
      <c r="E8" s="42" t="s">
        <v>671</v>
      </c>
    </row>
    <row r="9" spans="1:5" s="43" customFormat="1" x14ac:dyDescent="0.2">
      <c r="A9" s="42">
        <v>6</v>
      </c>
      <c r="B9" s="42" t="s">
        <v>672</v>
      </c>
      <c r="C9" s="42"/>
      <c r="D9" s="42"/>
      <c r="E9" s="42" t="s">
        <v>671</v>
      </c>
    </row>
    <row r="10" spans="1:5" s="43" customFormat="1" x14ac:dyDescent="0.2">
      <c r="A10" s="42">
        <v>7</v>
      </c>
      <c r="B10" s="42" t="s">
        <v>672</v>
      </c>
      <c r="C10" s="42"/>
      <c r="D10" s="42"/>
      <c r="E10" s="42" t="s">
        <v>671</v>
      </c>
    </row>
    <row r="11" spans="1:5" s="43" customFormat="1" x14ac:dyDescent="0.2">
      <c r="A11" s="42">
        <v>8</v>
      </c>
      <c r="B11" s="42" t="s">
        <v>672</v>
      </c>
      <c r="C11" s="42"/>
      <c r="D11" s="42"/>
      <c r="E11" s="42" t="s">
        <v>671</v>
      </c>
    </row>
    <row r="12" spans="1:5" s="43" customFormat="1" x14ac:dyDescent="0.2">
      <c r="A12" s="42">
        <v>9</v>
      </c>
      <c r="B12" s="42" t="s">
        <v>672</v>
      </c>
      <c r="C12" s="42"/>
      <c r="D12" s="42"/>
      <c r="E12" s="42" t="s">
        <v>671</v>
      </c>
    </row>
    <row r="13" spans="1:5" s="43" customFormat="1" x14ac:dyDescent="0.2">
      <c r="A13" s="42">
        <v>10</v>
      </c>
      <c r="B13" s="42" t="s">
        <v>672</v>
      </c>
      <c r="C13" s="42"/>
      <c r="D13" s="42"/>
      <c r="E13" s="42" t="s">
        <v>671</v>
      </c>
    </row>
    <row r="14" spans="1:5" s="43" customFormat="1" x14ac:dyDescent="0.2">
      <c r="A14" s="42">
        <v>11</v>
      </c>
      <c r="B14" s="42" t="s">
        <v>672</v>
      </c>
      <c r="C14" s="42"/>
      <c r="D14" s="42"/>
      <c r="E14" s="42" t="s">
        <v>671</v>
      </c>
    </row>
    <row r="15" spans="1:5" s="43" customFormat="1" x14ac:dyDescent="0.2">
      <c r="A15" s="42">
        <v>12</v>
      </c>
      <c r="B15" s="42" t="s">
        <v>672</v>
      </c>
      <c r="C15" s="42"/>
      <c r="D15" s="42"/>
      <c r="E15" s="42" t="s">
        <v>671</v>
      </c>
    </row>
    <row r="16" spans="1:5" s="43" customFormat="1" x14ac:dyDescent="0.2">
      <c r="A16" s="42">
        <v>13</v>
      </c>
      <c r="B16" s="42" t="s">
        <v>672</v>
      </c>
      <c r="C16" s="42"/>
      <c r="D16" s="42"/>
      <c r="E16" s="42" t="s">
        <v>671</v>
      </c>
    </row>
    <row r="17" spans="1:5" s="43" customFormat="1" x14ac:dyDescent="0.2">
      <c r="A17" s="42">
        <v>14</v>
      </c>
      <c r="B17" s="42" t="s">
        <v>672</v>
      </c>
      <c r="C17" s="42"/>
      <c r="D17" s="42"/>
      <c r="E17" s="42" t="s">
        <v>671</v>
      </c>
    </row>
    <row r="18" spans="1:5" s="43" customFormat="1" x14ac:dyDescent="0.2">
      <c r="A18" s="42">
        <v>15</v>
      </c>
      <c r="B18" s="42" t="s">
        <v>672</v>
      </c>
      <c r="C18" s="42"/>
      <c r="D18" s="42"/>
      <c r="E18" s="42" t="s">
        <v>671</v>
      </c>
    </row>
    <row r="19" spans="1:5" s="43" customFormat="1" x14ac:dyDescent="0.2">
      <c r="A19" s="42">
        <v>16</v>
      </c>
      <c r="B19" s="42" t="s">
        <v>672</v>
      </c>
      <c r="C19" s="42"/>
      <c r="D19" s="42"/>
      <c r="E19" s="42" t="s">
        <v>671</v>
      </c>
    </row>
    <row r="20" spans="1:5" s="43" customFormat="1" x14ac:dyDescent="0.2">
      <c r="A20" s="42">
        <v>17</v>
      </c>
      <c r="B20" s="42" t="s">
        <v>672</v>
      </c>
      <c r="C20" s="42"/>
      <c r="D20" s="42"/>
      <c r="E20" s="42" t="s">
        <v>671</v>
      </c>
    </row>
    <row r="21" spans="1:5" s="43" customFormat="1" x14ac:dyDescent="0.2">
      <c r="A21" s="42">
        <v>18</v>
      </c>
      <c r="B21" s="42" t="s">
        <v>672</v>
      </c>
      <c r="C21" s="42"/>
      <c r="D21" s="42"/>
      <c r="E21" s="42" t="s">
        <v>671</v>
      </c>
    </row>
    <row r="22" spans="1:5" s="43" customFormat="1" x14ac:dyDescent="0.2">
      <c r="A22" s="42">
        <v>19</v>
      </c>
      <c r="B22" s="42" t="s">
        <v>672</v>
      </c>
      <c r="C22" s="42"/>
      <c r="D22" s="42"/>
      <c r="E22" s="42" t="s">
        <v>671</v>
      </c>
    </row>
    <row r="23" spans="1:5" s="43" customFormat="1" x14ac:dyDescent="0.2">
      <c r="A23" s="42">
        <v>20</v>
      </c>
      <c r="B23" s="42" t="s">
        <v>672</v>
      </c>
      <c r="C23" s="42"/>
      <c r="D23" s="42"/>
      <c r="E23" s="42" t="s">
        <v>671</v>
      </c>
    </row>
    <row r="24" spans="1:5" s="43" customFormat="1" x14ac:dyDescent="0.2">
      <c r="A24" s="42">
        <v>21</v>
      </c>
      <c r="B24" s="42" t="s">
        <v>672</v>
      </c>
      <c r="C24" s="42"/>
      <c r="D24" s="42"/>
      <c r="E24" s="42" t="s">
        <v>671</v>
      </c>
    </row>
    <row r="25" spans="1:5" s="43" customFormat="1" x14ac:dyDescent="0.2">
      <c r="A25" s="42">
        <v>22</v>
      </c>
      <c r="B25" s="42" t="s">
        <v>672</v>
      </c>
      <c r="C25" s="42"/>
      <c r="D25" s="42"/>
      <c r="E25" s="42" t="s">
        <v>671</v>
      </c>
    </row>
    <row r="26" spans="1:5" s="43" customFormat="1" x14ac:dyDescent="0.2">
      <c r="A26" s="42">
        <v>23</v>
      </c>
      <c r="B26" s="42" t="s">
        <v>672</v>
      </c>
      <c r="C26" s="42"/>
      <c r="D26" s="42"/>
      <c r="E26" s="42" t="s">
        <v>671</v>
      </c>
    </row>
    <row r="27" spans="1:5" s="43" customFormat="1" x14ac:dyDescent="0.2">
      <c r="A27" s="42">
        <v>24</v>
      </c>
      <c r="B27" s="42" t="s">
        <v>672</v>
      </c>
      <c r="C27" s="42"/>
      <c r="D27" s="42"/>
      <c r="E27" s="42" t="s">
        <v>671</v>
      </c>
    </row>
    <row r="28" spans="1:5" s="43" customFormat="1" x14ac:dyDescent="0.2">
      <c r="A28" s="42">
        <v>25</v>
      </c>
      <c r="B28" s="42" t="s">
        <v>672</v>
      </c>
      <c r="C28" s="42"/>
      <c r="D28" s="42"/>
      <c r="E28" s="42" t="s">
        <v>671</v>
      </c>
    </row>
    <row r="29" spans="1:5" s="43" customFormat="1" x14ac:dyDescent="0.2">
      <c r="A29" s="42">
        <v>26</v>
      </c>
      <c r="B29" s="42" t="s">
        <v>672</v>
      </c>
      <c r="C29" s="42"/>
      <c r="D29" s="42"/>
      <c r="E29" s="42" t="s">
        <v>671</v>
      </c>
    </row>
    <row r="30" spans="1:5" s="43" customFormat="1" x14ac:dyDescent="0.2">
      <c r="A30" s="42">
        <v>27</v>
      </c>
      <c r="B30" s="42" t="s">
        <v>672</v>
      </c>
      <c r="C30" s="42"/>
      <c r="D30" s="42"/>
      <c r="E30" s="42" t="s">
        <v>671</v>
      </c>
    </row>
    <row r="31" spans="1:5" s="43" customFormat="1" x14ac:dyDescent="0.2">
      <c r="A31" s="42">
        <v>28</v>
      </c>
      <c r="B31" s="42" t="s">
        <v>672</v>
      </c>
      <c r="C31" s="42"/>
      <c r="D31" s="42"/>
      <c r="E31" s="42" t="s">
        <v>671</v>
      </c>
    </row>
    <row r="32" spans="1:5" s="43" customFormat="1" x14ac:dyDescent="0.2">
      <c r="A32" s="42">
        <v>29</v>
      </c>
      <c r="B32" s="42" t="s">
        <v>672</v>
      </c>
      <c r="C32" s="42"/>
      <c r="D32" s="42"/>
      <c r="E32" s="42" t="s">
        <v>671</v>
      </c>
    </row>
    <row r="33" spans="1:5" s="43" customFormat="1" x14ac:dyDescent="0.2">
      <c r="A33" s="42">
        <v>30</v>
      </c>
      <c r="B33" s="42" t="s">
        <v>672</v>
      </c>
      <c r="C33" s="42"/>
      <c r="D33" s="42"/>
      <c r="E33" s="42" t="s">
        <v>671</v>
      </c>
    </row>
    <row r="34" spans="1:5" s="43" customFormat="1" x14ac:dyDescent="0.2">
      <c r="A34" s="42">
        <v>31</v>
      </c>
      <c r="B34" s="42" t="s">
        <v>672</v>
      </c>
      <c r="C34" s="42"/>
      <c r="D34" s="42"/>
      <c r="E34" s="42" t="s">
        <v>671</v>
      </c>
    </row>
    <row r="35" spans="1:5" s="43" customFormat="1" x14ac:dyDescent="0.2">
      <c r="A35" s="42">
        <v>32</v>
      </c>
      <c r="B35" s="42" t="s">
        <v>672</v>
      </c>
      <c r="C35" s="42"/>
      <c r="D35" s="42"/>
      <c r="E35" s="42" t="s">
        <v>671</v>
      </c>
    </row>
    <row r="36" spans="1:5" s="43" customFormat="1" x14ac:dyDescent="0.2">
      <c r="A36" s="42">
        <v>33</v>
      </c>
      <c r="B36" s="42" t="s">
        <v>672</v>
      </c>
      <c r="C36" s="42"/>
      <c r="D36" s="42"/>
      <c r="E36" s="42" t="s">
        <v>671</v>
      </c>
    </row>
    <row r="37" spans="1:5" s="43" customFormat="1" x14ac:dyDescent="0.2">
      <c r="A37" s="42">
        <v>34</v>
      </c>
      <c r="B37" s="42" t="s">
        <v>672</v>
      </c>
      <c r="C37" s="42"/>
      <c r="D37" s="42"/>
      <c r="E37" s="42" t="s">
        <v>671</v>
      </c>
    </row>
    <row r="38" spans="1:5" s="43" customFormat="1" x14ac:dyDescent="0.2">
      <c r="A38" s="42">
        <v>35</v>
      </c>
      <c r="B38" s="42" t="s">
        <v>672</v>
      </c>
      <c r="C38" s="42"/>
      <c r="D38" s="42"/>
      <c r="E38" s="42" t="s">
        <v>671</v>
      </c>
    </row>
    <row r="39" spans="1:5" s="43" customFormat="1" x14ac:dyDescent="0.2">
      <c r="A39" s="42">
        <v>36</v>
      </c>
      <c r="B39" s="42" t="s">
        <v>672</v>
      </c>
      <c r="C39" s="42"/>
      <c r="D39" s="42"/>
      <c r="E39" s="42" t="s">
        <v>671</v>
      </c>
    </row>
    <row r="40" spans="1:5" s="43" customFormat="1" x14ac:dyDescent="0.2">
      <c r="A40" s="42">
        <v>37</v>
      </c>
      <c r="B40" s="42" t="s">
        <v>672</v>
      </c>
      <c r="C40" s="42"/>
      <c r="D40" s="42"/>
      <c r="E40" s="42" t="s">
        <v>671</v>
      </c>
    </row>
    <row r="41" spans="1:5" s="43" customFormat="1" x14ac:dyDescent="0.2">
      <c r="A41" s="42">
        <v>38</v>
      </c>
      <c r="B41" s="42" t="s">
        <v>672</v>
      </c>
      <c r="C41" s="42"/>
      <c r="D41" s="42"/>
      <c r="E41" s="42" t="s">
        <v>671</v>
      </c>
    </row>
    <row r="42" spans="1:5" s="43" customFormat="1" x14ac:dyDescent="0.2">
      <c r="A42" s="42">
        <v>39</v>
      </c>
      <c r="B42" s="42" t="s">
        <v>672</v>
      </c>
      <c r="C42" s="42"/>
      <c r="D42" s="42"/>
      <c r="E42" s="42" t="s">
        <v>671</v>
      </c>
    </row>
    <row r="43" spans="1:5" s="43" customFormat="1" x14ac:dyDescent="0.2">
      <c r="A43" s="42">
        <v>40</v>
      </c>
      <c r="B43" s="42" t="s">
        <v>672</v>
      </c>
      <c r="C43" s="42"/>
      <c r="D43" s="42"/>
      <c r="E43" s="42" t="s">
        <v>671</v>
      </c>
    </row>
    <row r="44" spans="1:5" s="43" customFormat="1" x14ac:dyDescent="0.2">
      <c r="A44" s="42">
        <v>41</v>
      </c>
      <c r="B44" s="42" t="s">
        <v>672</v>
      </c>
      <c r="C44" s="42"/>
      <c r="D44" s="42"/>
      <c r="E44" s="42" t="s">
        <v>671</v>
      </c>
    </row>
    <row r="45" spans="1:5" s="43" customFormat="1" x14ac:dyDescent="0.2">
      <c r="A45" s="42">
        <v>42</v>
      </c>
      <c r="B45" s="42" t="s">
        <v>672</v>
      </c>
      <c r="C45" s="42"/>
      <c r="D45" s="42"/>
      <c r="E45" s="42" t="s">
        <v>671</v>
      </c>
    </row>
    <row r="46" spans="1:5" s="43" customFormat="1" x14ac:dyDescent="0.2">
      <c r="A46" s="42">
        <v>43</v>
      </c>
      <c r="B46" s="42" t="s">
        <v>672</v>
      </c>
      <c r="C46" s="42"/>
      <c r="D46" s="42"/>
      <c r="E46" s="42" t="s">
        <v>671</v>
      </c>
    </row>
    <row r="47" spans="1:5" s="43" customFormat="1" x14ac:dyDescent="0.2">
      <c r="A47" s="42">
        <v>44</v>
      </c>
      <c r="B47" s="42" t="s">
        <v>672</v>
      </c>
      <c r="C47" s="42"/>
      <c r="D47" s="42"/>
      <c r="E47" s="42" t="s">
        <v>671</v>
      </c>
    </row>
    <row r="48" spans="1:5" s="43" customFormat="1" x14ac:dyDescent="0.2">
      <c r="A48" s="42">
        <v>45</v>
      </c>
      <c r="B48" s="42" t="s">
        <v>672</v>
      </c>
      <c r="C48" s="42"/>
      <c r="D48" s="42"/>
      <c r="E48" s="42" t="s">
        <v>671</v>
      </c>
    </row>
    <row r="49" spans="1:5" s="43" customFormat="1" x14ac:dyDescent="0.2">
      <c r="A49" s="42">
        <v>46</v>
      </c>
      <c r="B49" s="42" t="s">
        <v>672</v>
      </c>
      <c r="C49" s="42"/>
      <c r="D49" s="42"/>
      <c r="E49" s="42" t="s">
        <v>671</v>
      </c>
    </row>
    <row r="50" spans="1:5" s="43" customFormat="1" x14ac:dyDescent="0.2">
      <c r="A50" s="42">
        <v>47</v>
      </c>
      <c r="B50" s="42" t="s">
        <v>672</v>
      </c>
      <c r="C50" s="42"/>
      <c r="D50" s="42"/>
      <c r="E50" s="42" t="s">
        <v>671</v>
      </c>
    </row>
    <row r="51" spans="1:5" s="43" customFormat="1" x14ac:dyDescent="0.2">
      <c r="A51" s="42">
        <v>48</v>
      </c>
      <c r="B51" s="42" t="s">
        <v>672</v>
      </c>
      <c r="C51" s="42"/>
      <c r="D51" s="42"/>
      <c r="E51" s="42" t="s">
        <v>671</v>
      </c>
    </row>
    <row r="52" spans="1:5" s="43" customFormat="1" x14ac:dyDescent="0.2">
      <c r="A52" s="42">
        <v>49</v>
      </c>
      <c r="B52" s="42" t="s">
        <v>672</v>
      </c>
      <c r="C52" s="42"/>
      <c r="D52" s="42"/>
      <c r="E52" s="42" t="s">
        <v>671</v>
      </c>
    </row>
    <row r="53" spans="1:5" s="43" customFormat="1" x14ac:dyDescent="0.2">
      <c r="A53" s="42">
        <v>50</v>
      </c>
      <c r="B53" s="42" t="s">
        <v>672</v>
      </c>
      <c r="C53" s="42"/>
      <c r="D53" s="42"/>
      <c r="E53" s="42" t="s">
        <v>671</v>
      </c>
    </row>
    <row r="54" spans="1:5" s="43" customFormat="1" x14ac:dyDescent="0.2">
      <c r="A54" s="42">
        <v>51</v>
      </c>
      <c r="B54" s="42" t="s">
        <v>672</v>
      </c>
      <c r="C54" s="42"/>
      <c r="D54" s="42"/>
      <c r="E54" s="42" t="s">
        <v>671</v>
      </c>
    </row>
    <row r="55" spans="1:5" s="43" customFormat="1" x14ac:dyDescent="0.2">
      <c r="A55" s="42">
        <v>52</v>
      </c>
      <c r="B55" s="42" t="s">
        <v>672</v>
      </c>
      <c r="C55" s="42"/>
      <c r="D55" s="42"/>
      <c r="E55" s="42" t="s">
        <v>671</v>
      </c>
    </row>
    <row r="56" spans="1:5" s="43" customFormat="1" x14ac:dyDescent="0.2">
      <c r="A56" s="42">
        <v>53</v>
      </c>
      <c r="B56" s="42" t="s">
        <v>672</v>
      </c>
      <c r="C56" s="42"/>
      <c r="D56" s="42"/>
      <c r="E56" s="42" t="s">
        <v>671</v>
      </c>
    </row>
    <row r="57" spans="1:5" s="43" customFormat="1" x14ac:dyDescent="0.2">
      <c r="A57" s="42">
        <v>54</v>
      </c>
      <c r="B57" s="42" t="s">
        <v>672</v>
      </c>
      <c r="C57" s="42"/>
      <c r="D57" s="42"/>
      <c r="E57" s="42" t="s">
        <v>671</v>
      </c>
    </row>
    <row r="58" spans="1:5" s="43" customFormat="1" x14ac:dyDescent="0.2">
      <c r="A58" s="42">
        <v>55</v>
      </c>
      <c r="B58" s="42" t="s">
        <v>672</v>
      </c>
      <c r="C58" s="42"/>
      <c r="D58" s="42"/>
      <c r="E58" s="42" t="s">
        <v>671</v>
      </c>
    </row>
    <row r="59" spans="1:5" s="43" customFormat="1" x14ac:dyDescent="0.2">
      <c r="A59" s="42">
        <v>56</v>
      </c>
      <c r="B59" s="42" t="s">
        <v>672</v>
      </c>
      <c r="C59" s="42"/>
      <c r="D59" s="42"/>
      <c r="E59" s="42" t="s">
        <v>671</v>
      </c>
    </row>
    <row r="60" spans="1:5" s="43" customFormat="1" x14ac:dyDescent="0.2">
      <c r="A60" s="42">
        <v>57</v>
      </c>
      <c r="B60" s="42" t="s">
        <v>672</v>
      </c>
      <c r="C60" s="42"/>
      <c r="D60" s="42"/>
      <c r="E60" s="42" t="s">
        <v>671</v>
      </c>
    </row>
    <row r="61" spans="1:5" s="43" customFormat="1" x14ac:dyDescent="0.2">
      <c r="A61" s="42">
        <v>58</v>
      </c>
      <c r="B61" s="42" t="s">
        <v>672</v>
      </c>
      <c r="C61" s="42"/>
      <c r="D61" s="42"/>
      <c r="E61" s="42" t="s">
        <v>671</v>
      </c>
    </row>
    <row r="62" spans="1:5" s="43" customFormat="1" x14ac:dyDescent="0.2">
      <c r="A62" s="42">
        <v>59</v>
      </c>
      <c r="B62" s="42" t="s">
        <v>672</v>
      </c>
      <c r="C62" s="42"/>
      <c r="D62" s="42"/>
      <c r="E62" s="42" t="s">
        <v>671</v>
      </c>
    </row>
    <row r="63" spans="1:5" s="43" customFormat="1" x14ac:dyDescent="0.2">
      <c r="A63" s="42">
        <v>60</v>
      </c>
      <c r="B63" s="42" t="s">
        <v>672</v>
      </c>
      <c r="C63" s="42"/>
      <c r="D63" s="42"/>
      <c r="E63" s="42" t="s">
        <v>671</v>
      </c>
    </row>
    <row r="64" spans="1:5" s="43" customFormat="1" x14ac:dyDescent="0.2">
      <c r="A64" s="42">
        <v>61</v>
      </c>
      <c r="B64" s="42" t="s">
        <v>672</v>
      </c>
      <c r="C64" s="42"/>
      <c r="D64" s="42"/>
      <c r="E64" s="42" t="s">
        <v>671</v>
      </c>
    </row>
    <row r="65" spans="1:5" s="43" customFormat="1" x14ac:dyDescent="0.2">
      <c r="A65" s="42">
        <v>62</v>
      </c>
      <c r="B65" s="42" t="s">
        <v>672</v>
      </c>
      <c r="C65" s="42"/>
      <c r="D65" s="42"/>
      <c r="E65" s="42" t="s">
        <v>671</v>
      </c>
    </row>
    <row r="66" spans="1:5" s="43" customFormat="1" x14ac:dyDescent="0.2">
      <c r="A66" s="42">
        <v>63</v>
      </c>
      <c r="B66" s="42" t="s">
        <v>672</v>
      </c>
      <c r="C66" s="42"/>
      <c r="D66" s="42"/>
      <c r="E66" s="42" t="s">
        <v>671</v>
      </c>
    </row>
    <row r="67" spans="1:5" s="43" customFormat="1" x14ac:dyDescent="0.2">
      <c r="A67" s="42">
        <v>64</v>
      </c>
      <c r="B67" s="42" t="s">
        <v>672</v>
      </c>
      <c r="C67" s="42"/>
      <c r="D67" s="42"/>
      <c r="E67" s="42" t="s">
        <v>671</v>
      </c>
    </row>
    <row r="68" spans="1:5" s="43" customFormat="1" x14ac:dyDescent="0.2">
      <c r="A68" s="42">
        <v>65</v>
      </c>
      <c r="B68" s="42" t="s">
        <v>672</v>
      </c>
      <c r="C68" s="42"/>
      <c r="D68" s="42"/>
      <c r="E68" s="42" t="s">
        <v>671</v>
      </c>
    </row>
    <row r="69" spans="1:5" s="43" customFormat="1" x14ac:dyDescent="0.2">
      <c r="A69" s="42">
        <v>66</v>
      </c>
      <c r="B69" s="42" t="s">
        <v>672</v>
      </c>
      <c r="C69" s="42"/>
      <c r="D69" s="42"/>
      <c r="E69" s="42" t="s">
        <v>671</v>
      </c>
    </row>
    <row r="70" spans="1:5" s="43" customFormat="1" x14ac:dyDescent="0.2">
      <c r="A70" s="42">
        <v>67</v>
      </c>
      <c r="B70" s="42" t="s">
        <v>672</v>
      </c>
      <c r="C70" s="42"/>
      <c r="D70" s="42"/>
      <c r="E70" s="42" t="s">
        <v>671</v>
      </c>
    </row>
    <row r="71" spans="1:5" s="43" customFormat="1" x14ac:dyDescent="0.2">
      <c r="A71" s="42">
        <v>68</v>
      </c>
      <c r="B71" s="42" t="s">
        <v>672</v>
      </c>
      <c r="C71" s="42"/>
      <c r="D71" s="42"/>
      <c r="E71" s="42" t="s">
        <v>671</v>
      </c>
    </row>
    <row r="72" spans="1:5" s="43" customFormat="1" x14ac:dyDescent="0.2">
      <c r="A72" s="42">
        <v>69</v>
      </c>
      <c r="B72" s="42" t="s">
        <v>672</v>
      </c>
      <c r="C72" s="42"/>
      <c r="D72" s="42"/>
      <c r="E72" s="42" t="s">
        <v>671</v>
      </c>
    </row>
    <row r="73" spans="1:5" s="43" customFormat="1" x14ac:dyDescent="0.2">
      <c r="A73" s="42">
        <v>70</v>
      </c>
      <c r="B73" s="42" t="s">
        <v>672</v>
      </c>
      <c r="C73" s="42"/>
      <c r="D73" s="42"/>
      <c r="E73" s="42" t="s">
        <v>671</v>
      </c>
    </row>
    <row r="74" spans="1:5" s="43" customFormat="1" x14ac:dyDescent="0.2">
      <c r="A74" s="42">
        <v>71</v>
      </c>
      <c r="B74" s="42" t="s">
        <v>672</v>
      </c>
      <c r="C74" s="42"/>
      <c r="D74" s="42"/>
      <c r="E74" s="42" t="s">
        <v>671</v>
      </c>
    </row>
    <row r="75" spans="1:5" s="43" customFormat="1" x14ac:dyDescent="0.2">
      <c r="A75" s="42">
        <v>72</v>
      </c>
      <c r="B75" s="42" t="s">
        <v>672</v>
      </c>
      <c r="C75" s="42"/>
      <c r="D75" s="42"/>
      <c r="E75" s="42" t="s">
        <v>671</v>
      </c>
    </row>
    <row r="76" spans="1:5" s="43" customFormat="1" x14ac:dyDescent="0.2">
      <c r="A76" s="42">
        <v>73</v>
      </c>
      <c r="B76" s="42" t="s">
        <v>672</v>
      </c>
      <c r="C76" s="42"/>
      <c r="D76" s="42"/>
      <c r="E76" s="42" t="s">
        <v>671</v>
      </c>
    </row>
    <row r="77" spans="1:5" s="43" customFormat="1" x14ac:dyDescent="0.2">
      <c r="A77" s="42">
        <v>74</v>
      </c>
      <c r="B77" s="42" t="s">
        <v>672</v>
      </c>
      <c r="C77" s="42"/>
      <c r="D77" s="42"/>
      <c r="E77" s="42" t="s">
        <v>671</v>
      </c>
    </row>
    <row r="78" spans="1:5" s="43" customFormat="1" x14ac:dyDescent="0.2">
      <c r="A78" s="42">
        <v>76</v>
      </c>
      <c r="B78" s="42" t="s">
        <v>672</v>
      </c>
      <c r="C78" s="42"/>
      <c r="D78" s="42"/>
      <c r="E78" s="42" t="s">
        <v>671</v>
      </c>
    </row>
    <row r="79" spans="1:5" s="43" customFormat="1" x14ac:dyDescent="0.2">
      <c r="A79" s="42">
        <v>77</v>
      </c>
      <c r="B79" s="42" t="s">
        <v>672</v>
      </c>
      <c r="C79" s="42"/>
      <c r="D79" s="42"/>
      <c r="E79" s="42" t="s">
        <v>671</v>
      </c>
    </row>
    <row r="80" spans="1:5" s="43" customFormat="1" x14ac:dyDescent="0.2">
      <c r="A80" s="42">
        <v>78</v>
      </c>
      <c r="B80" s="42" t="s">
        <v>672</v>
      </c>
      <c r="C80" s="42"/>
      <c r="D80" s="42"/>
      <c r="E80" s="42" t="s">
        <v>671</v>
      </c>
    </row>
    <row r="81" spans="1:5" s="43" customFormat="1" x14ac:dyDescent="0.2">
      <c r="A81" s="42">
        <v>79</v>
      </c>
      <c r="B81" s="42" t="s">
        <v>672</v>
      </c>
      <c r="C81" s="42"/>
      <c r="D81" s="42"/>
      <c r="E81" s="42" t="s">
        <v>671</v>
      </c>
    </row>
    <row r="82" spans="1:5" s="43" customFormat="1" x14ac:dyDescent="0.2">
      <c r="A82" s="42">
        <v>80</v>
      </c>
      <c r="B82" s="42" t="s">
        <v>672</v>
      </c>
      <c r="C82" s="42"/>
      <c r="D82" s="42"/>
      <c r="E82" s="42" t="s">
        <v>671</v>
      </c>
    </row>
    <row r="83" spans="1:5" s="43" customFormat="1" x14ac:dyDescent="0.2">
      <c r="A83" s="42">
        <v>81</v>
      </c>
      <c r="B83" s="42" t="s">
        <v>672</v>
      </c>
      <c r="C83" s="42"/>
      <c r="D83" s="42"/>
      <c r="E83" s="42" t="s">
        <v>671</v>
      </c>
    </row>
    <row r="84" spans="1:5" s="43" customFormat="1" x14ac:dyDescent="0.2">
      <c r="A84" s="42">
        <v>82</v>
      </c>
      <c r="B84" s="42" t="s">
        <v>672</v>
      </c>
      <c r="C84" s="42"/>
      <c r="D84" s="42"/>
      <c r="E84" s="42" t="s">
        <v>671</v>
      </c>
    </row>
    <row r="85" spans="1:5" s="43" customFormat="1" x14ac:dyDescent="0.2">
      <c r="A85" s="42">
        <v>83</v>
      </c>
      <c r="B85" s="42" t="s">
        <v>672</v>
      </c>
      <c r="C85" s="42"/>
      <c r="D85" s="42"/>
      <c r="E85" s="42" t="s">
        <v>671</v>
      </c>
    </row>
    <row r="86" spans="1:5" s="43" customFormat="1" x14ac:dyDescent="0.2">
      <c r="A86" s="42">
        <v>84</v>
      </c>
      <c r="B86" s="42" t="s">
        <v>672</v>
      </c>
      <c r="C86" s="42"/>
      <c r="D86" s="42"/>
      <c r="E86" s="42" t="s">
        <v>671</v>
      </c>
    </row>
    <row r="87" spans="1:5" s="43" customFormat="1" x14ac:dyDescent="0.2">
      <c r="A87" s="42">
        <v>85</v>
      </c>
      <c r="B87" s="42" t="s">
        <v>672</v>
      </c>
      <c r="C87" s="42"/>
      <c r="D87" s="42"/>
      <c r="E87" s="42" t="s">
        <v>671</v>
      </c>
    </row>
    <row r="88" spans="1:5" s="43" customFormat="1" x14ac:dyDescent="0.2">
      <c r="A88" s="42">
        <v>86</v>
      </c>
      <c r="B88" s="42" t="s">
        <v>672</v>
      </c>
      <c r="C88" s="42"/>
      <c r="D88" s="42"/>
      <c r="E88" s="42" t="s">
        <v>671</v>
      </c>
    </row>
    <row r="89" spans="1:5" s="43" customFormat="1" x14ac:dyDescent="0.2">
      <c r="A89" s="42">
        <v>87</v>
      </c>
      <c r="B89" s="42" t="s">
        <v>672</v>
      </c>
      <c r="C89" s="42"/>
      <c r="D89" s="42"/>
      <c r="E89" s="42" t="s">
        <v>671</v>
      </c>
    </row>
    <row r="90" spans="1:5" s="43" customFormat="1" x14ac:dyDescent="0.2">
      <c r="A90" s="42">
        <v>88</v>
      </c>
      <c r="B90" s="42" t="s">
        <v>672</v>
      </c>
      <c r="C90" s="42"/>
      <c r="D90" s="42"/>
      <c r="E90" s="42" t="s">
        <v>671</v>
      </c>
    </row>
    <row r="91" spans="1:5" s="43" customFormat="1" x14ac:dyDescent="0.2">
      <c r="A91" s="42">
        <v>89</v>
      </c>
      <c r="B91" s="42" t="s">
        <v>672</v>
      </c>
      <c r="C91" s="42"/>
      <c r="D91" s="42"/>
      <c r="E91" s="42" t="s">
        <v>671</v>
      </c>
    </row>
    <row r="92" spans="1:5" s="43" customFormat="1" x14ac:dyDescent="0.2">
      <c r="A92" s="42">
        <v>90</v>
      </c>
      <c r="B92" s="42" t="s">
        <v>672</v>
      </c>
      <c r="C92" s="42"/>
      <c r="D92" s="42"/>
      <c r="E92" s="42" t="s">
        <v>671</v>
      </c>
    </row>
    <row r="93" spans="1:5" s="43" customFormat="1" x14ac:dyDescent="0.2">
      <c r="A93" s="42">
        <v>91</v>
      </c>
      <c r="B93" s="42" t="s">
        <v>672</v>
      </c>
      <c r="C93" s="42"/>
      <c r="D93" s="42"/>
      <c r="E93" s="42" t="s">
        <v>671</v>
      </c>
    </row>
    <row r="94" spans="1:5" s="43" customFormat="1" x14ac:dyDescent="0.2">
      <c r="A94" s="42">
        <v>92</v>
      </c>
      <c r="B94" s="42" t="s">
        <v>672</v>
      </c>
      <c r="C94" s="42"/>
      <c r="D94" s="42"/>
      <c r="E94" s="42" t="s">
        <v>671</v>
      </c>
    </row>
    <row r="95" spans="1:5" s="43" customFormat="1" x14ac:dyDescent="0.2">
      <c r="A95" s="42">
        <v>93</v>
      </c>
      <c r="B95" s="42" t="s">
        <v>672</v>
      </c>
      <c r="C95" s="42"/>
      <c r="D95" s="42"/>
      <c r="E95" s="42" t="s">
        <v>671</v>
      </c>
    </row>
    <row r="96" spans="1:5" s="43" customFormat="1" x14ac:dyDescent="0.2">
      <c r="A96" s="42">
        <v>94</v>
      </c>
      <c r="B96" s="42" t="s">
        <v>672</v>
      </c>
      <c r="C96" s="42"/>
      <c r="D96" s="42"/>
      <c r="E96" s="42" t="s">
        <v>671</v>
      </c>
    </row>
    <row r="97" spans="1:5" s="43" customFormat="1" x14ac:dyDescent="0.2">
      <c r="A97" s="42">
        <v>95</v>
      </c>
      <c r="B97" s="42" t="s">
        <v>672</v>
      </c>
      <c r="C97" s="42"/>
      <c r="D97" s="42"/>
      <c r="E97" s="42" t="s">
        <v>671</v>
      </c>
    </row>
    <row r="98" spans="1:5" s="43" customFormat="1" x14ac:dyDescent="0.2">
      <c r="A98" s="42">
        <v>96</v>
      </c>
      <c r="B98" s="42" t="s">
        <v>672</v>
      </c>
      <c r="C98" s="42"/>
      <c r="D98" s="42"/>
      <c r="E98" s="42" t="s">
        <v>671</v>
      </c>
    </row>
    <row r="99" spans="1:5" s="43" customFormat="1" x14ac:dyDescent="0.2">
      <c r="A99" s="42">
        <v>97</v>
      </c>
      <c r="B99" s="42" t="s">
        <v>672</v>
      </c>
      <c r="C99" s="42"/>
      <c r="D99" s="42"/>
      <c r="E99" s="42" t="s">
        <v>671</v>
      </c>
    </row>
    <row r="100" spans="1:5" s="43" customFormat="1" x14ac:dyDescent="0.2">
      <c r="A100" s="42">
        <v>98</v>
      </c>
      <c r="B100" s="42" t="s">
        <v>672</v>
      </c>
      <c r="C100" s="42"/>
      <c r="D100" s="42"/>
      <c r="E100" s="42" t="s">
        <v>671</v>
      </c>
    </row>
    <row r="101" spans="1:5" s="43" customFormat="1" x14ac:dyDescent="0.2">
      <c r="A101" s="42">
        <v>99</v>
      </c>
      <c r="B101" s="42" t="s">
        <v>672</v>
      </c>
      <c r="C101" s="42"/>
      <c r="D101" s="42"/>
      <c r="E101" s="42" t="s">
        <v>671</v>
      </c>
    </row>
    <row r="102" spans="1:5" s="43" customFormat="1" x14ac:dyDescent="0.2">
      <c r="A102" s="42">
        <v>100</v>
      </c>
      <c r="B102" s="42" t="s">
        <v>672</v>
      </c>
      <c r="C102" s="42"/>
      <c r="D102" s="42"/>
      <c r="E102" s="42" t="s">
        <v>671</v>
      </c>
    </row>
    <row r="103" spans="1:5" s="43" customFormat="1" x14ac:dyDescent="0.2">
      <c r="A103" s="42">
        <v>101</v>
      </c>
      <c r="B103" s="42" t="s">
        <v>672</v>
      </c>
      <c r="C103" s="42"/>
      <c r="D103" s="42"/>
      <c r="E103" s="42" t="s">
        <v>671</v>
      </c>
    </row>
    <row r="104" spans="1:5" s="43" customFormat="1" x14ac:dyDescent="0.2">
      <c r="A104" s="42">
        <v>102</v>
      </c>
      <c r="B104" s="42" t="s">
        <v>672</v>
      </c>
      <c r="C104" s="42"/>
      <c r="D104" s="42"/>
      <c r="E104" s="42" t="s">
        <v>671</v>
      </c>
    </row>
    <row r="105" spans="1:5" s="43" customFormat="1" x14ac:dyDescent="0.2">
      <c r="A105" s="42">
        <v>103</v>
      </c>
      <c r="B105" s="42" t="s">
        <v>672</v>
      </c>
      <c r="C105" s="42"/>
      <c r="D105" s="42"/>
      <c r="E105" s="42" t="s">
        <v>671</v>
      </c>
    </row>
    <row r="106" spans="1:5" s="43" customFormat="1" x14ac:dyDescent="0.2">
      <c r="A106" s="42">
        <v>104</v>
      </c>
      <c r="B106" s="42" t="s">
        <v>672</v>
      </c>
      <c r="C106" s="42"/>
      <c r="D106" s="42"/>
      <c r="E106" s="42" t="s">
        <v>671</v>
      </c>
    </row>
    <row r="107" spans="1:5" s="43" customFormat="1" x14ac:dyDescent="0.2">
      <c r="A107" s="42">
        <v>105</v>
      </c>
      <c r="B107" s="42" t="s">
        <v>672</v>
      </c>
      <c r="C107" s="42"/>
      <c r="D107" s="42"/>
      <c r="E107" s="42" t="s">
        <v>671</v>
      </c>
    </row>
    <row r="108" spans="1:5" s="43" customFormat="1" x14ac:dyDescent="0.2">
      <c r="A108" s="42">
        <v>106</v>
      </c>
      <c r="B108" s="42" t="s">
        <v>672</v>
      </c>
      <c r="C108" s="42"/>
      <c r="D108" s="42"/>
      <c r="E108" s="42" t="s">
        <v>671</v>
      </c>
    </row>
    <row r="109" spans="1:5" s="43" customFormat="1" x14ac:dyDescent="0.2">
      <c r="A109" s="42">
        <v>107</v>
      </c>
      <c r="B109" s="42" t="s">
        <v>672</v>
      </c>
      <c r="C109" s="42"/>
      <c r="D109" s="42"/>
      <c r="E109" s="42" t="s">
        <v>671</v>
      </c>
    </row>
    <row r="110" spans="1:5" s="43" customFormat="1" x14ac:dyDescent="0.2">
      <c r="A110" s="42">
        <v>108</v>
      </c>
      <c r="B110" s="42" t="s">
        <v>672</v>
      </c>
      <c r="C110" s="42"/>
      <c r="D110" s="42"/>
      <c r="E110" s="42" t="s">
        <v>671</v>
      </c>
    </row>
    <row r="111" spans="1:5" s="43" customFormat="1" x14ac:dyDescent="0.2">
      <c r="A111" s="42">
        <v>109</v>
      </c>
      <c r="B111" s="42" t="s">
        <v>672</v>
      </c>
      <c r="C111" s="42"/>
      <c r="D111" s="42"/>
      <c r="E111" s="42" t="s">
        <v>671</v>
      </c>
    </row>
    <row r="112" spans="1:5" s="43" customFormat="1" x14ac:dyDescent="0.2">
      <c r="A112" s="42">
        <v>110</v>
      </c>
      <c r="B112" s="42" t="s">
        <v>672</v>
      </c>
      <c r="C112" s="42"/>
      <c r="D112" s="42"/>
      <c r="E112" s="42" t="s">
        <v>671</v>
      </c>
    </row>
    <row r="113" spans="1:5" s="43" customFormat="1" x14ac:dyDescent="0.2">
      <c r="A113" s="42">
        <v>111</v>
      </c>
      <c r="B113" s="42" t="s">
        <v>672</v>
      </c>
      <c r="C113" s="42"/>
      <c r="D113" s="42"/>
      <c r="E113" s="42" t="s">
        <v>671</v>
      </c>
    </row>
    <row r="114" spans="1:5" s="43" customFormat="1" x14ac:dyDescent="0.2">
      <c r="A114" s="42">
        <v>112</v>
      </c>
      <c r="B114" s="42" t="s">
        <v>672</v>
      </c>
      <c r="C114" s="42"/>
      <c r="D114" s="42"/>
      <c r="E114" s="42" t="s">
        <v>671</v>
      </c>
    </row>
    <row r="115" spans="1:5" s="43" customFormat="1" x14ac:dyDescent="0.2">
      <c r="A115" s="42">
        <v>113</v>
      </c>
      <c r="B115" s="42" t="s">
        <v>672</v>
      </c>
      <c r="C115" s="42"/>
      <c r="D115" s="42"/>
      <c r="E115" s="42" t="s">
        <v>671</v>
      </c>
    </row>
    <row r="116" spans="1:5" s="43" customFormat="1" x14ac:dyDescent="0.2">
      <c r="A116" s="42">
        <v>114</v>
      </c>
      <c r="B116" s="42" t="s">
        <v>672</v>
      </c>
      <c r="C116" s="42"/>
      <c r="D116" s="42"/>
      <c r="E116" s="42" t="s">
        <v>671</v>
      </c>
    </row>
    <row r="117" spans="1:5" s="43" customFormat="1" x14ac:dyDescent="0.2">
      <c r="A117" s="42">
        <v>115</v>
      </c>
      <c r="B117" s="42" t="s">
        <v>672</v>
      </c>
      <c r="C117" s="42"/>
      <c r="D117" s="42"/>
      <c r="E117" s="42" t="s">
        <v>671</v>
      </c>
    </row>
    <row r="118" spans="1:5" s="43" customFormat="1" x14ac:dyDescent="0.2">
      <c r="A118" s="42">
        <v>116</v>
      </c>
      <c r="B118" s="42" t="s">
        <v>672</v>
      </c>
      <c r="C118" s="42"/>
      <c r="D118" s="42"/>
      <c r="E118" s="42" t="s">
        <v>671</v>
      </c>
    </row>
    <row r="119" spans="1:5" s="43" customFormat="1" x14ac:dyDescent="0.2">
      <c r="A119" s="42">
        <v>117</v>
      </c>
      <c r="B119" s="42" t="s">
        <v>672</v>
      </c>
      <c r="C119" s="42"/>
      <c r="D119" s="42"/>
      <c r="E119" s="42" t="s">
        <v>671</v>
      </c>
    </row>
    <row r="120" spans="1:5" s="43" customFormat="1" x14ac:dyDescent="0.2">
      <c r="A120" s="42">
        <v>118</v>
      </c>
      <c r="B120" s="42" t="s">
        <v>672</v>
      </c>
      <c r="C120" s="42"/>
      <c r="D120" s="42"/>
      <c r="E120" s="42" t="s">
        <v>671</v>
      </c>
    </row>
    <row r="121" spans="1:5" s="43" customFormat="1" x14ac:dyDescent="0.2">
      <c r="A121" s="42">
        <v>119</v>
      </c>
      <c r="B121" s="42" t="s">
        <v>672</v>
      </c>
      <c r="C121" s="42"/>
      <c r="D121" s="42"/>
      <c r="E121" s="42" t="s">
        <v>671</v>
      </c>
    </row>
    <row r="122" spans="1:5" s="43" customFormat="1" x14ac:dyDescent="0.2">
      <c r="A122" s="42">
        <v>120</v>
      </c>
      <c r="B122" s="42" t="s">
        <v>672</v>
      </c>
      <c r="C122" s="42"/>
      <c r="D122" s="42"/>
      <c r="E122" s="42" t="s">
        <v>671</v>
      </c>
    </row>
    <row r="123" spans="1:5" s="43" customFormat="1" x14ac:dyDescent="0.2">
      <c r="A123" s="42">
        <v>121</v>
      </c>
      <c r="B123" s="42" t="s">
        <v>672</v>
      </c>
      <c r="C123" s="42"/>
      <c r="D123" s="42"/>
      <c r="E123" s="42" t="s">
        <v>671</v>
      </c>
    </row>
    <row r="124" spans="1:5" s="43" customFormat="1" x14ac:dyDescent="0.2">
      <c r="A124" s="42">
        <v>122</v>
      </c>
      <c r="B124" s="42" t="s">
        <v>672</v>
      </c>
      <c r="C124" s="42"/>
      <c r="D124" s="42"/>
      <c r="E124" s="42" t="s">
        <v>671</v>
      </c>
    </row>
    <row r="125" spans="1:5" s="43" customFormat="1" x14ac:dyDescent="0.2">
      <c r="A125" s="42">
        <v>123</v>
      </c>
      <c r="B125" s="42" t="s">
        <v>672</v>
      </c>
      <c r="C125" s="42"/>
      <c r="D125" s="42"/>
      <c r="E125" s="42" t="s">
        <v>671</v>
      </c>
    </row>
    <row r="126" spans="1:5" s="43" customFormat="1" x14ac:dyDescent="0.2">
      <c r="A126" s="42">
        <v>124</v>
      </c>
      <c r="B126" s="42" t="s">
        <v>672</v>
      </c>
      <c r="C126" s="42"/>
      <c r="D126" s="42"/>
      <c r="E126" s="42" t="s">
        <v>671</v>
      </c>
    </row>
    <row r="127" spans="1:5" s="43" customFormat="1" x14ac:dyDescent="0.2">
      <c r="A127" s="42">
        <v>125</v>
      </c>
      <c r="B127" s="42" t="s">
        <v>672</v>
      </c>
      <c r="C127" s="42"/>
      <c r="D127" s="42"/>
      <c r="E127" s="42" t="s">
        <v>671</v>
      </c>
    </row>
    <row r="128" spans="1:5" s="43" customFormat="1" x14ac:dyDescent="0.2">
      <c r="A128" s="42">
        <v>126</v>
      </c>
      <c r="B128" s="42" t="s">
        <v>672</v>
      </c>
      <c r="C128" s="42"/>
      <c r="D128" s="42"/>
      <c r="E128" s="42" t="s">
        <v>671</v>
      </c>
    </row>
    <row r="129" spans="1:5" s="43" customFormat="1" x14ac:dyDescent="0.2">
      <c r="A129" s="42">
        <v>127</v>
      </c>
      <c r="B129" s="42" t="s">
        <v>672</v>
      </c>
      <c r="C129" s="42"/>
      <c r="D129" s="42"/>
      <c r="E129" s="42" t="s">
        <v>671</v>
      </c>
    </row>
    <row r="130" spans="1:5" s="43" customFormat="1" x14ac:dyDescent="0.2">
      <c r="A130" s="42">
        <v>128</v>
      </c>
      <c r="B130" s="42" t="s">
        <v>672</v>
      </c>
      <c r="C130" s="42"/>
      <c r="D130" s="42"/>
      <c r="E130" s="42" t="s">
        <v>671</v>
      </c>
    </row>
    <row r="131" spans="1:5" s="43" customFormat="1" x14ac:dyDescent="0.2">
      <c r="A131" s="42">
        <v>129</v>
      </c>
      <c r="B131" s="42" t="s">
        <v>672</v>
      </c>
      <c r="C131" s="42"/>
      <c r="D131" s="42"/>
      <c r="E131" s="42" t="s">
        <v>671</v>
      </c>
    </row>
    <row r="132" spans="1:5" s="43" customFormat="1" x14ac:dyDescent="0.2">
      <c r="A132" s="42">
        <v>130</v>
      </c>
      <c r="B132" s="42" t="s">
        <v>672</v>
      </c>
      <c r="C132" s="42"/>
      <c r="D132" s="42"/>
      <c r="E132" s="42" t="s">
        <v>671</v>
      </c>
    </row>
    <row r="133" spans="1:5" s="43" customFormat="1" x14ac:dyDescent="0.2">
      <c r="A133" s="42">
        <v>131</v>
      </c>
      <c r="B133" s="42" t="s">
        <v>672</v>
      </c>
      <c r="C133" s="42"/>
      <c r="D133" s="42"/>
      <c r="E133" s="42" t="s">
        <v>671</v>
      </c>
    </row>
    <row r="134" spans="1:5" s="43" customFormat="1" x14ac:dyDescent="0.2">
      <c r="A134" s="42">
        <v>132</v>
      </c>
      <c r="B134" s="42" t="s">
        <v>672</v>
      </c>
      <c r="C134" s="42"/>
      <c r="D134" s="42"/>
      <c r="E134" s="42" t="s">
        <v>671</v>
      </c>
    </row>
    <row r="135" spans="1:5" s="43" customFormat="1" x14ac:dyDescent="0.2">
      <c r="A135" s="42">
        <v>133</v>
      </c>
      <c r="B135" s="42" t="s">
        <v>672</v>
      </c>
      <c r="C135" s="42"/>
      <c r="D135" s="42"/>
      <c r="E135" s="42" t="s">
        <v>671</v>
      </c>
    </row>
    <row r="136" spans="1:5" s="43" customFormat="1" x14ac:dyDescent="0.2">
      <c r="A136" s="42">
        <v>134</v>
      </c>
      <c r="B136" s="42" t="s">
        <v>672</v>
      </c>
      <c r="C136" s="42"/>
      <c r="D136" s="42"/>
      <c r="E136" s="42" t="s">
        <v>671</v>
      </c>
    </row>
    <row r="137" spans="1:5" s="43" customFormat="1" x14ac:dyDescent="0.2">
      <c r="A137" s="42">
        <v>135</v>
      </c>
      <c r="B137" s="42" t="s">
        <v>672</v>
      </c>
      <c r="C137" s="42"/>
      <c r="D137" s="42"/>
      <c r="E137" s="42" t="s">
        <v>671</v>
      </c>
    </row>
    <row r="138" spans="1:5" s="43" customFormat="1" x14ac:dyDescent="0.2">
      <c r="A138" s="42">
        <v>136</v>
      </c>
      <c r="B138" s="42" t="s">
        <v>672</v>
      </c>
      <c r="C138" s="42"/>
      <c r="D138" s="42"/>
      <c r="E138" s="42" t="s">
        <v>671</v>
      </c>
    </row>
    <row r="139" spans="1:5" s="43" customFormat="1" x14ac:dyDescent="0.2">
      <c r="A139" s="42">
        <v>137</v>
      </c>
      <c r="B139" s="42" t="s">
        <v>672</v>
      </c>
      <c r="C139" s="42"/>
      <c r="D139" s="42"/>
      <c r="E139" s="42" t="s">
        <v>671</v>
      </c>
    </row>
    <row r="140" spans="1:5" s="43" customFormat="1" x14ac:dyDescent="0.2">
      <c r="A140" s="42">
        <v>138</v>
      </c>
      <c r="B140" s="42" t="s">
        <v>672</v>
      </c>
      <c r="C140" s="42"/>
      <c r="D140" s="42"/>
      <c r="E140" s="42" t="s">
        <v>671</v>
      </c>
    </row>
    <row r="141" spans="1:5" s="43" customFormat="1" x14ac:dyDescent="0.2">
      <c r="A141" s="42">
        <v>139</v>
      </c>
      <c r="B141" s="42" t="s">
        <v>672</v>
      </c>
      <c r="C141" s="42"/>
      <c r="D141" s="42"/>
      <c r="E141" s="42" t="s">
        <v>671</v>
      </c>
    </row>
    <row r="142" spans="1:5" s="43" customFormat="1" x14ac:dyDescent="0.2">
      <c r="A142" s="42">
        <v>140</v>
      </c>
      <c r="B142" s="42" t="s">
        <v>672</v>
      </c>
      <c r="C142" s="42"/>
      <c r="D142" s="42"/>
      <c r="E142" s="42" t="s">
        <v>671</v>
      </c>
    </row>
    <row r="143" spans="1:5" s="43" customFormat="1" x14ac:dyDescent="0.2">
      <c r="A143" s="42">
        <v>141</v>
      </c>
      <c r="B143" s="42" t="s">
        <v>672</v>
      </c>
      <c r="C143" s="42"/>
      <c r="D143" s="42"/>
      <c r="E143" s="42" t="s">
        <v>671</v>
      </c>
    </row>
    <row r="144" spans="1:5" s="43" customFormat="1" x14ac:dyDescent="0.2">
      <c r="A144" s="42">
        <v>142</v>
      </c>
      <c r="B144" s="42" t="s">
        <v>672</v>
      </c>
      <c r="C144" s="42"/>
      <c r="D144" s="42"/>
      <c r="E144" s="42" t="s">
        <v>671</v>
      </c>
    </row>
    <row r="145" spans="1:5" s="43" customFormat="1" x14ac:dyDescent="0.2">
      <c r="A145" s="42">
        <v>143</v>
      </c>
      <c r="B145" s="42" t="s">
        <v>672</v>
      </c>
      <c r="C145" s="42"/>
      <c r="D145" s="42"/>
      <c r="E145" s="42" t="s">
        <v>671</v>
      </c>
    </row>
    <row r="146" spans="1:5" s="43" customFormat="1" x14ac:dyDescent="0.2">
      <c r="A146" s="42">
        <v>144</v>
      </c>
      <c r="B146" s="42" t="s">
        <v>672</v>
      </c>
      <c r="C146" s="42"/>
      <c r="D146" s="42"/>
      <c r="E146" s="42" t="s">
        <v>671</v>
      </c>
    </row>
    <row r="147" spans="1:5" s="43" customFormat="1" x14ac:dyDescent="0.2">
      <c r="A147" s="42">
        <v>145</v>
      </c>
      <c r="B147" s="42" t="s">
        <v>672</v>
      </c>
      <c r="C147" s="42"/>
      <c r="D147" s="42"/>
      <c r="E147" s="42" t="s">
        <v>671</v>
      </c>
    </row>
    <row r="148" spans="1:5" s="43" customFormat="1" x14ac:dyDescent="0.2">
      <c r="A148" s="42">
        <v>146</v>
      </c>
      <c r="B148" s="42" t="s">
        <v>672</v>
      </c>
      <c r="C148" s="42"/>
      <c r="D148" s="42"/>
      <c r="E148" s="42" t="s">
        <v>671</v>
      </c>
    </row>
    <row r="149" spans="1:5" s="43" customFormat="1" x14ac:dyDescent="0.2">
      <c r="A149" s="42">
        <v>147</v>
      </c>
      <c r="B149" s="42" t="s">
        <v>672</v>
      </c>
      <c r="C149" s="42"/>
      <c r="D149" s="42"/>
      <c r="E149" s="42" t="s">
        <v>671</v>
      </c>
    </row>
    <row r="150" spans="1:5" s="43" customFormat="1" x14ac:dyDescent="0.2">
      <c r="A150" s="42">
        <v>148</v>
      </c>
      <c r="B150" s="42" t="s">
        <v>672</v>
      </c>
      <c r="C150" s="42"/>
      <c r="D150" s="42"/>
      <c r="E150" s="42" t="s">
        <v>671</v>
      </c>
    </row>
    <row r="151" spans="1:5" s="43" customFormat="1" x14ac:dyDescent="0.2">
      <c r="A151" s="42">
        <v>149</v>
      </c>
      <c r="B151" s="42" t="s">
        <v>672</v>
      </c>
      <c r="C151" s="42"/>
      <c r="D151" s="42"/>
      <c r="E151" s="42" t="s">
        <v>671</v>
      </c>
    </row>
    <row r="152" spans="1:5" s="43" customFormat="1" x14ac:dyDescent="0.2">
      <c r="A152" s="42">
        <v>150</v>
      </c>
      <c r="B152" s="42" t="s">
        <v>672</v>
      </c>
      <c r="C152" s="42"/>
      <c r="D152" s="42"/>
      <c r="E152" s="42" t="s">
        <v>671</v>
      </c>
    </row>
    <row r="153" spans="1:5" s="43" customFormat="1" x14ac:dyDescent="0.2">
      <c r="A153" s="42">
        <v>151</v>
      </c>
      <c r="B153" s="42" t="s">
        <v>672</v>
      </c>
      <c r="C153" s="42"/>
      <c r="D153" s="42"/>
      <c r="E153" s="42" t="s">
        <v>671</v>
      </c>
    </row>
    <row r="154" spans="1:5" s="43" customFormat="1" x14ac:dyDescent="0.2">
      <c r="A154" s="42">
        <v>152</v>
      </c>
      <c r="B154" s="42" t="s">
        <v>672</v>
      </c>
      <c r="C154" s="42"/>
      <c r="D154" s="42"/>
      <c r="E154" s="42" t="s">
        <v>671</v>
      </c>
    </row>
    <row r="155" spans="1:5" s="43" customFormat="1" x14ac:dyDescent="0.2">
      <c r="A155" s="42">
        <v>153</v>
      </c>
      <c r="B155" s="42" t="s">
        <v>672</v>
      </c>
      <c r="C155" s="42"/>
      <c r="D155" s="42"/>
      <c r="E155" s="42" t="s">
        <v>671</v>
      </c>
    </row>
    <row r="156" spans="1:5" s="43" customFormat="1" x14ac:dyDescent="0.2">
      <c r="A156" s="42">
        <v>154</v>
      </c>
      <c r="B156" s="42" t="s">
        <v>672</v>
      </c>
      <c r="C156" s="42"/>
      <c r="D156" s="42"/>
      <c r="E156" s="42" t="s">
        <v>671</v>
      </c>
    </row>
    <row r="157" spans="1:5" s="43" customFormat="1" x14ac:dyDescent="0.2">
      <c r="A157" s="42">
        <v>155</v>
      </c>
      <c r="B157" s="42" t="s">
        <v>672</v>
      </c>
      <c r="C157" s="42"/>
      <c r="D157" s="42"/>
      <c r="E157" s="42" t="s">
        <v>671</v>
      </c>
    </row>
    <row r="158" spans="1:5" s="43" customFormat="1" x14ac:dyDescent="0.2">
      <c r="A158" s="42">
        <v>156</v>
      </c>
      <c r="B158" s="42" t="s">
        <v>672</v>
      </c>
      <c r="C158" s="42"/>
      <c r="D158" s="42"/>
      <c r="E158" s="42" t="s">
        <v>671</v>
      </c>
    </row>
    <row r="159" spans="1:5" s="43" customFormat="1" x14ac:dyDescent="0.2">
      <c r="A159" s="42">
        <v>157</v>
      </c>
      <c r="B159" s="42" t="s">
        <v>672</v>
      </c>
      <c r="C159" s="42"/>
      <c r="D159" s="42"/>
      <c r="E159" s="42" t="s">
        <v>671</v>
      </c>
    </row>
    <row r="160" spans="1:5" s="43" customFormat="1" x14ac:dyDescent="0.2">
      <c r="A160" s="42">
        <v>158</v>
      </c>
      <c r="B160" s="42" t="s">
        <v>672</v>
      </c>
      <c r="C160" s="42"/>
      <c r="D160" s="42"/>
      <c r="E160" s="42" t="s">
        <v>671</v>
      </c>
    </row>
    <row r="161" spans="1:5" s="43" customFormat="1" x14ac:dyDescent="0.2">
      <c r="A161" s="42">
        <v>159</v>
      </c>
      <c r="B161" s="42" t="s">
        <v>672</v>
      </c>
      <c r="C161" s="42"/>
      <c r="D161" s="42"/>
      <c r="E161" s="42" t="s">
        <v>671</v>
      </c>
    </row>
    <row r="162" spans="1:5" s="43" customFormat="1" x14ac:dyDescent="0.2">
      <c r="A162" s="42">
        <v>160</v>
      </c>
      <c r="B162" s="42" t="s">
        <v>672</v>
      </c>
      <c r="C162" s="42"/>
      <c r="D162" s="42"/>
      <c r="E162" s="42" t="s">
        <v>671</v>
      </c>
    </row>
    <row r="163" spans="1:5" s="43" customFormat="1" x14ac:dyDescent="0.2">
      <c r="A163" s="42">
        <v>161</v>
      </c>
      <c r="B163" s="42" t="s">
        <v>672</v>
      </c>
      <c r="C163" s="42"/>
      <c r="D163" s="42"/>
      <c r="E163" s="42" t="s">
        <v>671</v>
      </c>
    </row>
    <row r="164" spans="1:5" s="43" customFormat="1" x14ac:dyDescent="0.2">
      <c r="A164" s="42">
        <v>162</v>
      </c>
      <c r="B164" s="42" t="s">
        <v>672</v>
      </c>
      <c r="C164" s="42"/>
      <c r="D164" s="42"/>
      <c r="E164" s="42" t="s">
        <v>671</v>
      </c>
    </row>
    <row r="165" spans="1:5" s="43" customFormat="1" x14ac:dyDescent="0.2">
      <c r="A165" s="42">
        <v>163</v>
      </c>
      <c r="B165" s="42" t="s">
        <v>672</v>
      </c>
      <c r="C165" s="42"/>
      <c r="D165" s="42"/>
      <c r="E165" s="42" t="s">
        <v>671</v>
      </c>
    </row>
    <row r="166" spans="1:5" s="43" customFormat="1" x14ac:dyDescent="0.2">
      <c r="A166" s="42">
        <v>164</v>
      </c>
      <c r="B166" s="42" t="s">
        <v>672</v>
      </c>
      <c r="C166" s="42"/>
      <c r="D166" s="42"/>
      <c r="E166" s="42" t="s">
        <v>671</v>
      </c>
    </row>
    <row r="167" spans="1:5" s="43" customFormat="1" x14ac:dyDescent="0.2">
      <c r="A167" s="42">
        <v>165</v>
      </c>
      <c r="B167" s="42" t="s">
        <v>672</v>
      </c>
      <c r="C167" s="42"/>
      <c r="D167" s="42"/>
      <c r="E167" s="42" t="s">
        <v>671</v>
      </c>
    </row>
    <row r="168" spans="1:5" s="43" customFormat="1" x14ac:dyDescent="0.2">
      <c r="A168" s="42">
        <v>166</v>
      </c>
      <c r="B168" s="42" t="s">
        <v>672</v>
      </c>
      <c r="C168" s="42"/>
      <c r="D168" s="42"/>
      <c r="E168" s="42" t="s">
        <v>671</v>
      </c>
    </row>
    <row r="169" spans="1:5" s="43" customFormat="1" x14ac:dyDescent="0.2">
      <c r="A169" s="42">
        <v>167</v>
      </c>
      <c r="B169" s="42" t="s">
        <v>672</v>
      </c>
      <c r="C169" s="42"/>
      <c r="D169" s="42"/>
      <c r="E169" s="42" t="s">
        <v>671</v>
      </c>
    </row>
    <row r="170" spans="1:5" s="43" customFormat="1" x14ac:dyDescent="0.2">
      <c r="A170" s="42">
        <v>168</v>
      </c>
      <c r="B170" s="42" t="s">
        <v>672</v>
      </c>
      <c r="C170" s="42"/>
      <c r="D170" s="42"/>
      <c r="E170" s="42" t="s">
        <v>671</v>
      </c>
    </row>
    <row r="171" spans="1:5" s="43" customFormat="1" x14ac:dyDescent="0.2">
      <c r="A171" s="42">
        <v>169</v>
      </c>
      <c r="B171" s="42" t="s">
        <v>672</v>
      </c>
      <c r="C171" s="42"/>
      <c r="D171" s="42"/>
      <c r="E171" s="42" t="s">
        <v>671</v>
      </c>
    </row>
    <row r="172" spans="1:5" s="43" customFormat="1" x14ac:dyDescent="0.2">
      <c r="A172" s="42">
        <v>170</v>
      </c>
      <c r="B172" s="42" t="s">
        <v>672</v>
      </c>
      <c r="C172" s="42"/>
      <c r="D172" s="42"/>
      <c r="E172" s="42" t="s">
        <v>671</v>
      </c>
    </row>
    <row r="173" spans="1:5" s="43" customFormat="1" x14ac:dyDescent="0.2">
      <c r="A173" s="42">
        <v>171</v>
      </c>
      <c r="B173" s="42" t="s">
        <v>672</v>
      </c>
      <c r="C173" s="42"/>
      <c r="D173" s="42"/>
      <c r="E173" s="42" t="s">
        <v>671</v>
      </c>
    </row>
    <row r="174" spans="1:5" s="43" customFormat="1" x14ac:dyDescent="0.2">
      <c r="A174" s="42">
        <v>172</v>
      </c>
      <c r="B174" s="42" t="s">
        <v>672</v>
      </c>
      <c r="C174" s="42"/>
      <c r="D174" s="42"/>
      <c r="E174" s="42" t="s">
        <v>671</v>
      </c>
    </row>
    <row r="175" spans="1:5" s="43" customFormat="1" x14ac:dyDescent="0.2">
      <c r="A175" s="42">
        <v>173</v>
      </c>
      <c r="B175" s="42" t="s">
        <v>672</v>
      </c>
      <c r="C175" s="42"/>
      <c r="D175" s="42"/>
      <c r="E175" s="42" t="s">
        <v>671</v>
      </c>
    </row>
    <row r="176" spans="1:5" s="43" customFormat="1" x14ac:dyDescent="0.2">
      <c r="A176" s="42">
        <v>174</v>
      </c>
      <c r="B176" s="42" t="s">
        <v>672</v>
      </c>
      <c r="C176" s="42"/>
      <c r="D176" s="42"/>
      <c r="E176" s="42" t="s">
        <v>671</v>
      </c>
    </row>
    <row r="177" spans="1:5" s="43" customFormat="1" x14ac:dyDescent="0.2">
      <c r="A177" s="42">
        <v>175</v>
      </c>
      <c r="B177" s="42" t="s">
        <v>672</v>
      </c>
      <c r="C177" s="42"/>
      <c r="D177" s="42"/>
      <c r="E177" s="42" t="s">
        <v>671</v>
      </c>
    </row>
    <row r="178" spans="1:5" s="43" customFormat="1" x14ac:dyDescent="0.2">
      <c r="A178" s="42">
        <v>176</v>
      </c>
      <c r="B178" s="42" t="s">
        <v>672</v>
      </c>
      <c r="C178" s="42"/>
      <c r="D178" s="42"/>
      <c r="E178" s="42" t="s">
        <v>671</v>
      </c>
    </row>
    <row r="179" spans="1:5" s="43" customFormat="1" x14ac:dyDescent="0.2">
      <c r="A179" s="42">
        <v>177</v>
      </c>
      <c r="B179" s="42" t="s">
        <v>672</v>
      </c>
      <c r="C179" s="42"/>
      <c r="D179" s="42"/>
      <c r="E179" s="42" t="s">
        <v>671</v>
      </c>
    </row>
    <row r="180" spans="1:5" s="43" customFormat="1" x14ac:dyDescent="0.2">
      <c r="A180" s="42">
        <v>178</v>
      </c>
      <c r="B180" s="42" t="s">
        <v>672</v>
      </c>
      <c r="C180" s="42"/>
      <c r="D180" s="42"/>
      <c r="E180" s="42" t="s">
        <v>671</v>
      </c>
    </row>
    <row r="181" spans="1:5" s="43" customFormat="1" x14ac:dyDescent="0.2">
      <c r="A181" s="42">
        <v>179</v>
      </c>
      <c r="B181" s="42" t="s">
        <v>672</v>
      </c>
      <c r="C181" s="42"/>
      <c r="D181" s="42"/>
      <c r="E181" s="42" t="s">
        <v>671</v>
      </c>
    </row>
    <row r="182" spans="1:5" s="43" customFormat="1" x14ac:dyDescent="0.2">
      <c r="A182" s="42">
        <v>180</v>
      </c>
      <c r="B182" s="42" t="s">
        <v>672</v>
      </c>
      <c r="C182" s="42"/>
      <c r="D182" s="42"/>
      <c r="E182" s="42" t="s">
        <v>671</v>
      </c>
    </row>
    <row r="183" spans="1:5" s="43" customFormat="1" x14ac:dyDescent="0.2">
      <c r="A183" s="42">
        <v>181</v>
      </c>
      <c r="B183" s="42" t="s">
        <v>672</v>
      </c>
      <c r="C183" s="42"/>
      <c r="D183" s="42"/>
      <c r="E183" s="42" t="s">
        <v>671</v>
      </c>
    </row>
    <row r="184" spans="1:5" s="43" customFormat="1" x14ac:dyDescent="0.2">
      <c r="A184" s="42">
        <v>182</v>
      </c>
      <c r="B184" s="42" t="s">
        <v>672</v>
      </c>
      <c r="C184" s="42"/>
      <c r="D184" s="42"/>
      <c r="E184" s="42" t="s">
        <v>671</v>
      </c>
    </row>
    <row r="185" spans="1:5" s="43" customFormat="1" x14ac:dyDescent="0.2">
      <c r="A185" s="42">
        <v>183</v>
      </c>
      <c r="B185" s="42" t="s">
        <v>672</v>
      </c>
      <c r="C185" s="42"/>
      <c r="D185" s="42"/>
      <c r="E185" s="42" t="s">
        <v>671</v>
      </c>
    </row>
    <row r="186" spans="1:5" s="43" customFormat="1" x14ac:dyDescent="0.2">
      <c r="A186" s="42">
        <v>184</v>
      </c>
      <c r="B186" s="42" t="s">
        <v>672</v>
      </c>
      <c r="C186" s="42"/>
      <c r="D186" s="42"/>
      <c r="E186" s="42" t="s">
        <v>671</v>
      </c>
    </row>
    <row r="187" spans="1:5" s="43" customFormat="1" x14ac:dyDescent="0.2">
      <c r="A187" s="42">
        <v>185</v>
      </c>
      <c r="B187" s="42" t="s">
        <v>672</v>
      </c>
      <c r="C187" s="42"/>
      <c r="D187" s="42"/>
      <c r="E187" s="42" t="s">
        <v>671</v>
      </c>
    </row>
    <row r="188" spans="1:5" s="43" customFormat="1" x14ac:dyDescent="0.2">
      <c r="A188" s="42">
        <v>186</v>
      </c>
      <c r="B188" s="42" t="s">
        <v>672</v>
      </c>
      <c r="C188" s="42"/>
      <c r="D188" s="42"/>
      <c r="E188" s="42" t="s">
        <v>671</v>
      </c>
    </row>
    <row r="189" spans="1:5" s="43" customFormat="1" x14ac:dyDescent="0.2">
      <c r="A189" s="42">
        <v>187</v>
      </c>
      <c r="B189" s="42" t="s">
        <v>672</v>
      </c>
      <c r="C189" s="42"/>
      <c r="D189" s="42"/>
      <c r="E189" s="42" t="s">
        <v>671</v>
      </c>
    </row>
    <row r="190" spans="1:5" s="43" customFormat="1" x14ac:dyDescent="0.2">
      <c r="A190" s="42">
        <v>188</v>
      </c>
      <c r="B190" s="42" t="s">
        <v>672</v>
      </c>
      <c r="C190" s="42"/>
      <c r="D190" s="42"/>
      <c r="E190" s="42" t="s">
        <v>671</v>
      </c>
    </row>
    <row r="191" spans="1:5" s="43" customFormat="1" x14ac:dyDescent="0.2">
      <c r="A191" s="42">
        <v>189</v>
      </c>
      <c r="B191" s="42" t="s">
        <v>672</v>
      </c>
      <c r="C191" s="42"/>
      <c r="D191" s="42"/>
      <c r="E191" s="42" t="s">
        <v>671</v>
      </c>
    </row>
    <row r="192" spans="1:5" s="43" customFormat="1" x14ac:dyDescent="0.2">
      <c r="A192" s="42">
        <v>190</v>
      </c>
      <c r="B192" s="42" t="s">
        <v>672</v>
      </c>
      <c r="C192" s="42"/>
      <c r="D192" s="42"/>
      <c r="E192" s="42" t="s">
        <v>671</v>
      </c>
    </row>
    <row r="193" spans="1:5" s="43" customFormat="1" x14ac:dyDescent="0.2">
      <c r="A193" s="42">
        <v>191</v>
      </c>
      <c r="B193" s="42" t="s">
        <v>672</v>
      </c>
      <c r="C193" s="42"/>
      <c r="D193" s="42"/>
      <c r="E193" s="42" t="s">
        <v>671</v>
      </c>
    </row>
    <row r="194" spans="1:5" s="43" customFormat="1" x14ac:dyDescent="0.2">
      <c r="A194" s="42">
        <v>192</v>
      </c>
      <c r="B194" s="42" t="s">
        <v>672</v>
      </c>
      <c r="C194" s="42"/>
      <c r="D194" s="42"/>
      <c r="E194" s="42" t="s">
        <v>671</v>
      </c>
    </row>
    <row r="195" spans="1:5" s="43" customFormat="1" x14ac:dyDescent="0.2">
      <c r="A195" s="42">
        <v>193</v>
      </c>
      <c r="B195" s="42" t="s">
        <v>672</v>
      </c>
      <c r="C195" s="42"/>
      <c r="D195" s="42"/>
      <c r="E195" s="42" t="s">
        <v>671</v>
      </c>
    </row>
    <row r="196" spans="1:5" s="43" customFormat="1" x14ac:dyDescent="0.2">
      <c r="A196" s="42">
        <v>194</v>
      </c>
      <c r="B196" s="42" t="s">
        <v>672</v>
      </c>
      <c r="C196" s="42"/>
      <c r="D196" s="42"/>
      <c r="E196" s="42" t="s">
        <v>671</v>
      </c>
    </row>
    <row r="197" spans="1:5" s="43" customFormat="1" x14ac:dyDescent="0.2">
      <c r="A197" s="42">
        <v>195</v>
      </c>
      <c r="B197" s="42" t="s">
        <v>672</v>
      </c>
      <c r="C197" s="42"/>
      <c r="D197" s="42"/>
      <c r="E197" s="42" t="s">
        <v>671</v>
      </c>
    </row>
    <row r="198" spans="1:5" s="43" customFormat="1" x14ac:dyDescent="0.2">
      <c r="A198" s="42">
        <v>196</v>
      </c>
      <c r="B198" s="42" t="s">
        <v>672</v>
      </c>
      <c r="C198" s="42"/>
      <c r="D198" s="42"/>
      <c r="E198" s="42" t="s">
        <v>671</v>
      </c>
    </row>
    <row r="199" spans="1:5" s="43" customFormat="1" x14ac:dyDescent="0.2">
      <c r="A199" s="42">
        <v>197</v>
      </c>
      <c r="B199" s="42" t="s">
        <v>672</v>
      </c>
      <c r="C199" s="42"/>
      <c r="D199" s="42"/>
      <c r="E199" s="42" t="s">
        <v>671</v>
      </c>
    </row>
    <row r="200" spans="1:5" s="43" customFormat="1" x14ac:dyDescent="0.2">
      <c r="A200" s="42">
        <v>198</v>
      </c>
      <c r="B200" s="42" t="s">
        <v>672</v>
      </c>
      <c r="C200" s="42"/>
      <c r="D200" s="42"/>
      <c r="E200" s="42" t="s">
        <v>671</v>
      </c>
    </row>
    <row r="201" spans="1:5" s="43" customFormat="1" x14ac:dyDescent="0.2">
      <c r="A201" s="42">
        <v>199</v>
      </c>
      <c r="B201" s="42" t="s">
        <v>672</v>
      </c>
      <c r="C201" s="42"/>
      <c r="D201" s="42"/>
      <c r="E201" s="42" t="s">
        <v>671</v>
      </c>
    </row>
    <row r="202" spans="1:5" s="43" customFormat="1" x14ac:dyDescent="0.2">
      <c r="A202" s="42">
        <v>200</v>
      </c>
      <c r="B202" s="42" t="s">
        <v>672</v>
      </c>
      <c r="C202" s="42"/>
      <c r="D202" s="42"/>
      <c r="E202" s="42" t="s">
        <v>671</v>
      </c>
    </row>
    <row r="203" spans="1:5" s="43" customFormat="1" x14ac:dyDescent="0.2">
      <c r="A203" s="42">
        <v>201</v>
      </c>
      <c r="B203" s="42" t="s">
        <v>672</v>
      </c>
      <c r="C203" s="42"/>
      <c r="D203" s="42"/>
      <c r="E203" s="42" t="s">
        <v>671</v>
      </c>
    </row>
    <row r="204" spans="1:5" s="43" customFormat="1" x14ac:dyDescent="0.2">
      <c r="A204" s="42">
        <v>202</v>
      </c>
      <c r="B204" s="42" t="s">
        <v>672</v>
      </c>
      <c r="C204" s="42"/>
      <c r="D204" s="42"/>
      <c r="E204" s="42" t="s">
        <v>671</v>
      </c>
    </row>
    <row r="205" spans="1:5" s="43" customFormat="1" x14ac:dyDescent="0.2">
      <c r="A205" s="42">
        <v>203</v>
      </c>
      <c r="B205" s="42" t="s">
        <v>672</v>
      </c>
      <c r="C205" s="42"/>
      <c r="D205" s="42"/>
      <c r="E205" s="42" t="s">
        <v>671</v>
      </c>
    </row>
    <row r="206" spans="1:5" s="43" customFormat="1" x14ac:dyDescent="0.2">
      <c r="A206" s="42">
        <v>204</v>
      </c>
      <c r="B206" s="42" t="s">
        <v>672</v>
      </c>
      <c r="C206" s="42"/>
      <c r="D206" s="42"/>
      <c r="E206" s="42" t="s">
        <v>671</v>
      </c>
    </row>
    <row r="207" spans="1:5" s="43" customFormat="1" x14ac:dyDescent="0.2">
      <c r="A207" s="42">
        <v>205</v>
      </c>
      <c r="B207" s="42" t="s">
        <v>672</v>
      </c>
      <c r="C207" s="42"/>
      <c r="D207" s="42"/>
      <c r="E207" s="42" t="s">
        <v>671</v>
      </c>
    </row>
    <row r="208" spans="1:5" s="43" customFormat="1" x14ac:dyDescent="0.2">
      <c r="A208" s="42">
        <v>206</v>
      </c>
      <c r="B208" s="42" t="s">
        <v>672</v>
      </c>
      <c r="C208" s="42"/>
      <c r="D208" s="42"/>
      <c r="E208" s="42" t="s">
        <v>671</v>
      </c>
    </row>
    <row r="209" spans="1:5" x14ac:dyDescent="0.2">
      <c r="A209">
        <v>13</v>
      </c>
      <c r="B209" s="43" t="s">
        <v>673</v>
      </c>
      <c r="C209">
        <v>1500</v>
      </c>
      <c r="D209" s="28" t="s">
        <v>207</v>
      </c>
      <c r="E209" s="28" t="s">
        <v>208</v>
      </c>
    </row>
    <row r="210" spans="1:5" x14ac:dyDescent="0.2">
      <c r="A210">
        <v>14</v>
      </c>
      <c r="B210" s="43" t="s">
        <v>673</v>
      </c>
      <c r="C210">
        <v>1500</v>
      </c>
      <c r="D210" s="29" t="s">
        <v>207</v>
      </c>
      <c r="E210" s="28" t="s">
        <v>208</v>
      </c>
    </row>
    <row r="211" spans="1:5" x14ac:dyDescent="0.2">
      <c r="A211">
        <v>15</v>
      </c>
      <c r="B211" s="43" t="s">
        <v>673</v>
      </c>
      <c r="C211">
        <v>1500</v>
      </c>
      <c r="D211" s="29" t="s">
        <v>207</v>
      </c>
      <c r="E211" s="28" t="s">
        <v>208</v>
      </c>
    </row>
    <row r="212" spans="1:5" x14ac:dyDescent="0.2">
      <c r="A212">
        <v>16</v>
      </c>
      <c r="B212" s="43" t="s">
        <v>673</v>
      </c>
      <c r="C212">
        <v>1500</v>
      </c>
      <c r="D212" s="29" t="s">
        <v>207</v>
      </c>
      <c r="E212" s="28" t="s">
        <v>208</v>
      </c>
    </row>
    <row r="213" spans="1:5" x14ac:dyDescent="0.2">
      <c r="A213">
        <v>17</v>
      </c>
      <c r="B213" s="43" t="s">
        <v>673</v>
      </c>
      <c r="C213">
        <v>1500</v>
      </c>
      <c r="D213" s="29" t="s">
        <v>207</v>
      </c>
      <c r="E213" s="28" t="s">
        <v>208</v>
      </c>
    </row>
    <row r="214" spans="1:5" x14ac:dyDescent="0.2">
      <c r="A214">
        <v>18</v>
      </c>
      <c r="B214" s="43" t="s">
        <v>673</v>
      </c>
      <c r="C214">
        <v>1500</v>
      </c>
      <c r="D214" s="29" t="s">
        <v>207</v>
      </c>
      <c r="E214" s="28" t="s">
        <v>208</v>
      </c>
    </row>
    <row r="215" spans="1:5" x14ac:dyDescent="0.2">
      <c r="A215">
        <v>19</v>
      </c>
      <c r="B215" s="43" t="s">
        <v>673</v>
      </c>
      <c r="C215">
        <v>1500</v>
      </c>
      <c r="D215" s="29" t="s">
        <v>207</v>
      </c>
      <c r="E215" s="28" t="s">
        <v>208</v>
      </c>
    </row>
    <row r="216" spans="1:5" x14ac:dyDescent="0.2">
      <c r="A216">
        <v>20</v>
      </c>
      <c r="B216" s="43" t="s">
        <v>673</v>
      </c>
      <c r="C216">
        <v>1500</v>
      </c>
      <c r="D216" s="29" t="s">
        <v>207</v>
      </c>
      <c r="E216" s="28" t="s">
        <v>208</v>
      </c>
    </row>
    <row r="217" spans="1:5" x14ac:dyDescent="0.2">
      <c r="A217">
        <v>22</v>
      </c>
      <c r="B217" s="43" t="s">
        <v>673</v>
      </c>
      <c r="C217">
        <v>1500</v>
      </c>
      <c r="D217" s="29" t="s">
        <v>207</v>
      </c>
      <c r="E217" s="28" t="s">
        <v>208</v>
      </c>
    </row>
    <row r="218" spans="1:5" x14ac:dyDescent="0.2">
      <c r="A218">
        <v>24</v>
      </c>
      <c r="B218" s="43" t="s">
        <v>673</v>
      </c>
      <c r="C218">
        <v>1500</v>
      </c>
      <c r="D218" s="29" t="s">
        <v>207</v>
      </c>
      <c r="E218" s="28" t="s">
        <v>208</v>
      </c>
    </row>
    <row r="219" spans="1:5" x14ac:dyDescent="0.2">
      <c r="A219">
        <v>27</v>
      </c>
      <c r="B219" s="43" t="s">
        <v>673</v>
      </c>
      <c r="C219">
        <v>1500</v>
      </c>
      <c r="D219" s="29" t="s">
        <v>207</v>
      </c>
      <c r="E219" s="28" t="s">
        <v>208</v>
      </c>
    </row>
    <row r="220" spans="1:5" x14ac:dyDescent="0.2">
      <c r="A220">
        <v>28</v>
      </c>
      <c r="B220" s="43" t="s">
        <v>673</v>
      </c>
      <c r="C220">
        <v>1500</v>
      </c>
      <c r="D220" s="29" t="s">
        <v>207</v>
      </c>
      <c r="E220" s="28" t="s">
        <v>208</v>
      </c>
    </row>
    <row r="221" spans="1:5" x14ac:dyDescent="0.2">
      <c r="A221">
        <v>29</v>
      </c>
      <c r="B221" s="43" t="s">
        <v>673</v>
      </c>
      <c r="C221">
        <v>1500</v>
      </c>
      <c r="D221" s="29" t="s">
        <v>207</v>
      </c>
      <c r="E221" s="28" t="s">
        <v>208</v>
      </c>
    </row>
    <row r="222" spans="1:5" x14ac:dyDescent="0.2">
      <c r="A222">
        <v>38</v>
      </c>
      <c r="B222" s="43" t="s">
        <v>673</v>
      </c>
      <c r="C222">
        <v>1500</v>
      </c>
      <c r="D222" s="29" t="s">
        <v>207</v>
      </c>
      <c r="E222" s="28" t="s">
        <v>208</v>
      </c>
    </row>
    <row r="223" spans="1:5" x14ac:dyDescent="0.2">
      <c r="A223">
        <v>39</v>
      </c>
      <c r="B223" s="43" t="s">
        <v>673</v>
      </c>
      <c r="C223">
        <v>1500</v>
      </c>
      <c r="D223" s="29" t="s">
        <v>207</v>
      </c>
      <c r="E223" s="28" t="s">
        <v>208</v>
      </c>
    </row>
    <row r="224" spans="1:5" x14ac:dyDescent="0.2">
      <c r="A224">
        <v>40</v>
      </c>
      <c r="B224" s="43" t="s">
        <v>673</v>
      </c>
      <c r="C224">
        <v>1500</v>
      </c>
      <c r="D224" s="29" t="s">
        <v>207</v>
      </c>
      <c r="E224" s="28" t="s">
        <v>208</v>
      </c>
    </row>
    <row r="225" spans="1:5" x14ac:dyDescent="0.2">
      <c r="A225">
        <v>41</v>
      </c>
      <c r="B225" s="43" t="s">
        <v>673</v>
      </c>
      <c r="C225">
        <v>1500</v>
      </c>
      <c r="D225" s="29" t="s">
        <v>207</v>
      </c>
      <c r="E225" s="28" t="s">
        <v>208</v>
      </c>
    </row>
    <row r="226" spans="1:5" x14ac:dyDescent="0.2">
      <c r="A226">
        <v>42</v>
      </c>
      <c r="B226" s="43" t="s">
        <v>673</v>
      </c>
      <c r="C226">
        <v>1500</v>
      </c>
      <c r="D226" s="29" t="s">
        <v>207</v>
      </c>
      <c r="E226" s="28" t="s">
        <v>208</v>
      </c>
    </row>
    <row r="227" spans="1:5" x14ac:dyDescent="0.2">
      <c r="A227">
        <v>44</v>
      </c>
      <c r="B227" s="43" t="s">
        <v>673</v>
      </c>
      <c r="C227">
        <v>1500</v>
      </c>
      <c r="D227" s="29" t="s">
        <v>207</v>
      </c>
      <c r="E227" s="28" t="s">
        <v>208</v>
      </c>
    </row>
    <row r="228" spans="1:5" x14ac:dyDescent="0.2">
      <c r="A228">
        <v>45</v>
      </c>
      <c r="B228" s="43" t="s">
        <v>673</v>
      </c>
      <c r="C228">
        <v>1500</v>
      </c>
      <c r="D228" s="29" t="s">
        <v>207</v>
      </c>
      <c r="E228" s="28" t="s">
        <v>208</v>
      </c>
    </row>
    <row r="229" spans="1:5" x14ac:dyDescent="0.2">
      <c r="A229">
        <v>46</v>
      </c>
      <c r="B229" s="43" t="s">
        <v>673</v>
      </c>
      <c r="C229">
        <v>1500</v>
      </c>
      <c r="D229" s="29" t="s">
        <v>207</v>
      </c>
      <c r="E229" s="28" t="s">
        <v>208</v>
      </c>
    </row>
    <row r="230" spans="1:5" x14ac:dyDescent="0.2">
      <c r="A230">
        <v>47</v>
      </c>
      <c r="B230" s="43" t="s">
        <v>673</v>
      </c>
      <c r="C230">
        <v>1500</v>
      </c>
      <c r="D230" s="29" t="s">
        <v>207</v>
      </c>
      <c r="E230" s="28" t="s">
        <v>208</v>
      </c>
    </row>
    <row r="231" spans="1:5" x14ac:dyDescent="0.2">
      <c r="A231">
        <v>48</v>
      </c>
      <c r="B231" s="43" t="s">
        <v>673</v>
      </c>
      <c r="C231">
        <v>1500</v>
      </c>
      <c r="D231" s="29" t="s">
        <v>207</v>
      </c>
      <c r="E231" s="28" t="s">
        <v>208</v>
      </c>
    </row>
    <row r="232" spans="1:5" x14ac:dyDescent="0.2">
      <c r="A232">
        <v>51</v>
      </c>
      <c r="B232" s="43" t="s">
        <v>673</v>
      </c>
      <c r="C232">
        <v>1500</v>
      </c>
      <c r="D232" s="29" t="s">
        <v>207</v>
      </c>
      <c r="E232" s="28" t="s">
        <v>208</v>
      </c>
    </row>
    <row r="233" spans="1:5" x14ac:dyDescent="0.2">
      <c r="A233">
        <v>56</v>
      </c>
      <c r="B233" s="43" t="s">
        <v>673</v>
      </c>
      <c r="C233">
        <v>1500</v>
      </c>
      <c r="D233" s="29" t="s">
        <v>207</v>
      </c>
      <c r="E233" s="28" t="s">
        <v>208</v>
      </c>
    </row>
    <row r="234" spans="1:5" x14ac:dyDescent="0.2">
      <c r="A234">
        <v>57</v>
      </c>
      <c r="B234" s="43" t="s">
        <v>673</v>
      </c>
      <c r="C234">
        <v>1500</v>
      </c>
      <c r="D234" s="29" t="s">
        <v>207</v>
      </c>
      <c r="E234" s="28" t="s">
        <v>208</v>
      </c>
    </row>
    <row r="235" spans="1:5" x14ac:dyDescent="0.2">
      <c r="A235">
        <v>58</v>
      </c>
      <c r="B235" s="43" t="s">
        <v>673</v>
      </c>
      <c r="C235">
        <v>1500</v>
      </c>
      <c r="D235" s="29" t="s">
        <v>207</v>
      </c>
      <c r="E235" s="28" t="s">
        <v>208</v>
      </c>
    </row>
    <row r="236" spans="1:5" x14ac:dyDescent="0.2">
      <c r="A236">
        <v>59</v>
      </c>
      <c r="B236" s="43" t="s">
        <v>673</v>
      </c>
      <c r="C236">
        <v>1500</v>
      </c>
      <c r="D236" s="29" t="s">
        <v>207</v>
      </c>
      <c r="E236" s="28" t="s">
        <v>208</v>
      </c>
    </row>
    <row r="237" spans="1:5" x14ac:dyDescent="0.2">
      <c r="A237">
        <v>66</v>
      </c>
      <c r="B237" s="43" t="s">
        <v>673</v>
      </c>
      <c r="C237">
        <v>1500</v>
      </c>
      <c r="D237" s="29" t="s">
        <v>207</v>
      </c>
      <c r="E237" s="28" t="s">
        <v>208</v>
      </c>
    </row>
    <row r="238" spans="1:5" x14ac:dyDescent="0.2">
      <c r="A238">
        <v>67</v>
      </c>
      <c r="B238" s="43" t="s">
        <v>673</v>
      </c>
      <c r="C238">
        <v>1500</v>
      </c>
      <c r="D238" s="29" t="s">
        <v>207</v>
      </c>
      <c r="E238" s="28" t="s">
        <v>208</v>
      </c>
    </row>
    <row r="239" spans="1:5" x14ac:dyDescent="0.2">
      <c r="A239">
        <v>68</v>
      </c>
      <c r="B239" s="43" t="s">
        <v>673</v>
      </c>
      <c r="C239">
        <v>1500</v>
      </c>
      <c r="D239" s="29" t="s">
        <v>207</v>
      </c>
      <c r="E239" s="28" t="s">
        <v>208</v>
      </c>
    </row>
    <row r="240" spans="1:5" x14ac:dyDescent="0.2">
      <c r="A240">
        <v>69</v>
      </c>
      <c r="B240" s="43" t="s">
        <v>673</v>
      </c>
      <c r="C240">
        <v>1500</v>
      </c>
      <c r="D240" s="29" t="s">
        <v>207</v>
      </c>
      <c r="E240" s="28" t="s">
        <v>208</v>
      </c>
    </row>
    <row r="241" spans="1:5" x14ac:dyDescent="0.2">
      <c r="A241">
        <v>74</v>
      </c>
      <c r="B241" s="43" t="s">
        <v>673</v>
      </c>
      <c r="C241">
        <v>1500</v>
      </c>
      <c r="D241" s="29" t="s">
        <v>207</v>
      </c>
      <c r="E241" s="28" t="s">
        <v>208</v>
      </c>
    </row>
    <row r="242" spans="1:5" x14ac:dyDescent="0.2">
      <c r="A242">
        <v>75</v>
      </c>
      <c r="B242" s="43" t="s">
        <v>673</v>
      </c>
      <c r="C242">
        <v>1500</v>
      </c>
      <c r="D242" s="29" t="s">
        <v>207</v>
      </c>
      <c r="E242" s="28" t="s">
        <v>208</v>
      </c>
    </row>
    <row r="243" spans="1:5" x14ac:dyDescent="0.2">
      <c r="A243">
        <v>76</v>
      </c>
      <c r="B243" s="43" t="s">
        <v>673</v>
      </c>
      <c r="C243">
        <v>1500</v>
      </c>
      <c r="D243" s="29" t="s">
        <v>207</v>
      </c>
      <c r="E243" s="28" t="s">
        <v>208</v>
      </c>
    </row>
    <row r="244" spans="1:5" x14ac:dyDescent="0.2">
      <c r="A244">
        <v>88</v>
      </c>
      <c r="B244" s="43" t="s">
        <v>673</v>
      </c>
      <c r="C244">
        <v>1500</v>
      </c>
      <c r="D244" s="29" t="s">
        <v>207</v>
      </c>
      <c r="E244" s="28" t="s">
        <v>208</v>
      </c>
    </row>
    <row r="245" spans="1:5" x14ac:dyDescent="0.2">
      <c r="A245">
        <v>89</v>
      </c>
      <c r="B245" s="43" t="s">
        <v>673</v>
      </c>
      <c r="C245">
        <v>1500</v>
      </c>
      <c r="D245" s="29" t="s">
        <v>207</v>
      </c>
      <c r="E245" s="28" t="s">
        <v>208</v>
      </c>
    </row>
    <row r="246" spans="1:5" x14ac:dyDescent="0.2">
      <c r="A246">
        <v>90</v>
      </c>
      <c r="B246" s="43" t="s">
        <v>673</v>
      </c>
      <c r="C246">
        <v>750</v>
      </c>
      <c r="D246" s="29" t="s">
        <v>207</v>
      </c>
      <c r="E246" s="28" t="s">
        <v>208</v>
      </c>
    </row>
    <row r="247" spans="1:5" x14ac:dyDescent="0.2">
      <c r="A247">
        <v>91</v>
      </c>
      <c r="B247" s="43" t="s">
        <v>673</v>
      </c>
      <c r="C247">
        <v>1500</v>
      </c>
      <c r="D247" s="29" t="s">
        <v>207</v>
      </c>
      <c r="E247" s="28" t="s">
        <v>208</v>
      </c>
    </row>
    <row r="248" spans="1:5" x14ac:dyDescent="0.2">
      <c r="A248">
        <v>92</v>
      </c>
      <c r="B248" s="43" t="s">
        <v>673</v>
      </c>
      <c r="C248">
        <v>1500</v>
      </c>
      <c r="D248" s="29" t="s">
        <v>207</v>
      </c>
      <c r="E248" s="28" t="s">
        <v>208</v>
      </c>
    </row>
    <row r="249" spans="1:5" x14ac:dyDescent="0.2">
      <c r="A249">
        <v>93</v>
      </c>
      <c r="B249" s="43" t="s">
        <v>673</v>
      </c>
      <c r="C249">
        <v>1500</v>
      </c>
      <c r="D249" s="29" t="s">
        <v>207</v>
      </c>
      <c r="E249" s="28" t="s">
        <v>208</v>
      </c>
    </row>
    <row r="250" spans="1:5" x14ac:dyDescent="0.2">
      <c r="A250">
        <v>100</v>
      </c>
      <c r="B250" s="43" t="s">
        <v>673</v>
      </c>
      <c r="C250">
        <v>1500</v>
      </c>
      <c r="D250" s="29" t="s">
        <v>207</v>
      </c>
      <c r="E250" s="28" t="s">
        <v>208</v>
      </c>
    </row>
    <row r="251" spans="1:5" x14ac:dyDescent="0.2">
      <c r="A251">
        <v>101</v>
      </c>
      <c r="B251" s="43" t="s">
        <v>673</v>
      </c>
      <c r="C251">
        <v>1500</v>
      </c>
      <c r="D251" s="29" t="s">
        <v>207</v>
      </c>
      <c r="E251" s="28" t="s">
        <v>208</v>
      </c>
    </row>
    <row r="252" spans="1:5" x14ac:dyDescent="0.2">
      <c r="A252">
        <v>102</v>
      </c>
      <c r="B252" s="43" t="s">
        <v>673</v>
      </c>
      <c r="C252">
        <v>1500</v>
      </c>
      <c r="D252" s="29" t="s">
        <v>207</v>
      </c>
      <c r="E252" s="28" t="s">
        <v>208</v>
      </c>
    </row>
    <row r="253" spans="1:5" x14ac:dyDescent="0.2">
      <c r="A253">
        <v>105</v>
      </c>
      <c r="B253" s="43" t="s">
        <v>673</v>
      </c>
      <c r="C253">
        <v>1500</v>
      </c>
      <c r="D253" s="29" t="s">
        <v>207</v>
      </c>
      <c r="E253" s="28" t="s">
        <v>208</v>
      </c>
    </row>
    <row r="254" spans="1:5" x14ac:dyDescent="0.2">
      <c r="A254">
        <v>106</v>
      </c>
      <c r="B254" s="43" t="s">
        <v>673</v>
      </c>
      <c r="C254">
        <v>1500</v>
      </c>
      <c r="D254" s="29" t="s">
        <v>207</v>
      </c>
      <c r="E254" s="28" t="s">
        <v>208</v>
      </c>
    </row>
    <row r="255" spans="1:5" x14ac:dyDescent="0.2">
      <c r="A255">
        <v>107</v>
      </c>
      <c r="B255" s="43" t="s">
        <v>673</v>
      </c>
      <c r="C255">
        <v>1500</v>
      </c>
      <c r="D255" s="29" t="s">
        <v>207</v>
      </c>
      <c r="E255" s="28" t="s">
        <v>208</v>
      </c>
    </row>
    <row r="256" spans="1:5" x14ac:dyDescent="0.2">
      <c r="A256">
        <v>108</v>
      </c>
      <c r="B256" s="43" t="s">
        <v>673</v>
      </c>
      <c r="C256">
        <v>1500</v>
      </c>
      <c r="D256" s="29" t="s">
        <v>207</v>
      </c>
      <c r="E256" s="28" t="s">
        <v>208</v>
      </c>
    </row>
    <row r="257" spans="1:5" x14ac:dyDescent="0.2">
      <c r="A257">
        <v>109</v>
      </c>
      <c r="B257" s="43" t="s">
        <v>673</v>
      </c>
      <c r="C257">
        <v>1500</v>
      </c>
      <c r="D257" s="29" t="s">
        <v>207</v>
      </c>
      <c r="E257" s="28" t="s">
        <v>208</v>
      </c>
    </row>
    <row r="258" spans="1:5" x14ac:dyDescent="0.2">
      <c r="A258">
        <v>128</v>
      </c>
      <c r="B258" s="43" t="s">
        <v>673</v>
      </c>
      <c r="C258">
        <v>1500</v>
      </c>
      <c r="D258" s="29" t="s">
        <v>207</v>
      </c>
      <c r="E258" s="28" t="s">
        <v>208</v>
      </c>
    </row>
    <row r="259" spans="1:5" x14ac:dyDescent="0.2">
      <c r="A259">
        <v>129</v>
      </c>
      <c r="B259" s="43" t="s">
        <v>673</v>
      </c>
      <c r="C259">
        <v>1500</v>
      </c>
      <c r="D259" s="29" t="s">
        <v>207</v>
      </c>
      <c r="E259" s="28" t="s">
        <v>208</v>
      </c>
    </row>
    <row r="260" spans="1:5" x14ac:dyDescent="0.2">
      <c r="A260">
        <v>131</v>
      </c>
      <c r="B260" s="43" t="s">
        <v>673</v>
      </c>
      <c r="C260">
        <v>1500</v>
      </c>
      <c r="D260" s="29" t="s">
        <v>207</v>
      </c>
      <c r="E260" s="28" t="s">
        <v>208</v>
      </c>
    </row>
    <row r="261" spans="1:5" x14ac:dyDescent="0.2">
      <c r="A261">
        <v>132</v>
      </c>
      <c r="B261" s="43" t="s">
        <v>673</v>
      </c>
      <c r="C261">
        <v>1500</v>
      </c>
      <c r="D261" s="29" t="s">
        <v>207</v>
      </c>
      <c r="E261" s="28" t="s">
        <v>208</v>
      </c>
    </row>
    <row r="262" spans="1:5" x14ac:dyDescent="0.2">
      <c r="A262">
        <v>133</v>
      </c>
      <c r="B262" s="43" t="s">
        <v>673</v>
      </c>
      <c r="C262">
        <v>1500</v>
      </c>
      <c r="D262" s="29" t="s">
        <v>207</v>
      </c>
      <c r="E262" s="28" t="s">
        <v>208</v>
      </c>
    </row>
    <row r="263" spans="1:5" x14ac:dyDescent="0.2">
      <c r="A263">
        <v>134</v>
      </c>
      <c r="B263" s="43" t="s">
        <v>673</v>
      </c>
      <c r="C263">
        <v>1500</v>
      </c>
      <c r="D263" s="29" t="s">
        <v>207</v>
      </c>
      <c r="E263" s="28" t="s">
        <v>208</v>
      </c>
    </row>
    <row r="264" spans="1:5" x14ac:dyDescent="0.2">
      <c r="A264">
        <v>135</v>
      </c>
      <c r="B264" s="43" t="s">
        <v>673</v>
      </c>
      <c r="C264">
        <v>1500</v>
      </c>
      <c r="D264" s="29" t="s">
        <v>207</v>
      </c>
      <c r="E264" s="28" t="s">
        <v>208</v>
      </c>
    </row>
    <row r="265" spans="1:5" x14ac:dyDescent="0.2">
      <c r="A265">
        <v>136</v>
      </c>
      <c r="B265" s="43" t="s">
        <v>673</v>
      </c>
      <c r="C265">
        <v>1500</v>
      </c>
      <c r="D265" s="29" t="s">
        <v>207</v>
      </c>
      <c r="E265" s="28" t="s">
        <v>208</v>
      </c>
    </row>
    <row r="266" spans="1:5" x14ac:dyDescent="0.2">
      <c r="A266">
        <v>137</v>
      </c>
      <c r="B266" s="43" t="s">
        <v>673</v>
      </c>
      <c r="C266">
        <v>1500</v>
      </c>
      <c r="D266" s="29" t="s">
        <v>207</v>
      </c>
      <c r="E266" s="28" t="s">
        <v>208</v>
      </c>
    </row>
    <row r="267" spans="1:5" x14ac:dyDescent="0.2">
      <c r="A267">
        <v>138</v>
      </c>
      <c r="B267" s="43" t="s">
        <v>673</v>
      </c>
      <c r="C267">
        <v>1500</v>
      </c>
      <c r="D267" s="29" t="s">
        <v>207</v>
      </c>
      <c r="E267" s="28" t="s">
        <v>208</v>
      </c>
    </row>
    <row r="268" spans="1:5" x14ac:dyDescent="0.2">
      <c r="A268">
        <v>139</v>
      </c>
      <c r="B268" s="43" t="s">
        <v>673</v>
      </c>
      <c r="C268">
        <v>1500</v>
      </c>
      <c r="D268" s="29" t="s">
        <v>207</v>
      </c>
      <c r="E268" s="28" t="s">
        <v>208</v>
      </c>
    </row>
    <row r="269" spans="1:5" x14ac:dyDescent="0.2">
      <c r="A269">
        <v>140</v>
      </c>
      <c r="B269" s="43" t="s">
        <v>673</v>
      </c>
      <c r="C269">
        <v>1500</v>
      </c>
      <c r="D269" s="29" t="s">
        <v>207</v>
      </c>
      <c r="E269" s="28" t="s">
        <v>208</v>
      </c>
    </row>
    <row r="270" spans="1:5" x14ac:dyDescent="0.2">
      <c r="A270">
        <v>141</v>
      </c>
      <c r="B270" s="43" t="s">
        <v>673</v>
      </c>
      <c r="C270">
        <v>1500</v>
      </c>
      <c r="D270" s="29" t="s">
        <v>207</v>
      </c>
      <c r="E270" s="28" t="s">
        <v>208</v>
      </c>
    </row>
    <row r="271" spans="1:5" x14ac:dyDescent="0.2">
      <c r="A271">
        <v>142</v>
      </c>
      <c r="B271" s="43" t="s">
        <v>673</v>
      </c>
      <c r="C271">
        <v>1500</v>
      </c>
      <c r="D271" s="29" t="s">
        <v>207</v>
      </c>
      <c r="E271" s="28" t="s">
        <v>208</v>
      </c>
    </row>
    <row r="272" spans="1:5" x14ac:dyDescent="0.2">
      <c r="A272">
        <v>143</v>
      </c>
      <c r="B272" s="43" t="s">
        <v>673</v>
      </c>
      <c r="C272">
        <v>1500</v>
      </c>
      <c r="D272" s="29" t="s">
        <v>207</v>
      </c>
      <c r="E272" s="28" t="s">
        <v>208</v>
      </c>
    </row>
    <row r="273" spans="1:5" x14ac:dyDescent="0.2">
      <c r="A273">
        <v>144</v>
      </c>
      <c r="B273" s="43" t="s">
        <v>673</v>
      </c>
      <c r="C273">
        <v>1500</v>
      </c>
      <c r="D273" s="29" t="s">
        <v>207</v>
      </c>
      <c r="E273" s="28" t="s">
        <v>208</v>
      </c>
    </row>
    <row r="274" spans="1:5" x14ac:dyDescent="0.2">
      <c r="A274">
        <v>145</v>
      </c>
      <c r="B274" s="43" t="s">
        <v>673</v>
      </c>
      <c r="C274">
        <v>1500</v>
      </c>
      <c r="D274" s="29" t="s">
        <v>207</v>
      </c>
      <c r="E274" s="28" t="s">
        <v>208</v>
      </c>
    </row>
    <row r="275" spans="1:5" x14ac:dyDescent="0.2">
      <c r="A275">
        <v>146</v>
      </c>
      <c r="B275" s="43" t="s">
        <v>673</v>
      </c>
      <c r="C275">
        <v>1500</v>
      </c>
      <c r="D275" s="29" t="s">
        <v>207</v>
      </c>
      <c r="E275" s="28" t="s">
        <v>208</v>
      </c>
    </row>
    <row r="276" spans="1:5" x14ac:dyDescent="0.2">
      <c r="A276">
        <v>147</v>
      </c>
      <c r="B276" s="43" t="s">
        <v>673</v>
      </c>
      <c r="C276">
        <v>1500</v>
      </c>
      <c r="D276" s="29" t="s">
        <v>207</v>
      </c>
      <c r="E276" s="28" t="s">
        <v>208</v>
      </c>
    </row>
    <row r="277" spans="1:5" x14ac:dyDescent="0.2">
      <c r="A277">
        <v>148</v>
      </c>
      <c r="B277" s="43" t="s">
        <v>673</v>
      </c>
      <c r="C277">
        <v>1500</v>
      </c>
      <c r="D277" s="29" t="s">
        <v>207</v>
      </c>
      <c r="E277" s="28" t="s">
        <v>208</v>
      </c>
    </row>
    <row r="278" spans="1:5" x14ac:dyDescent="0.2">
      <c r="A278">
        <v>149</v>
      </c>
      <c r="B278" s="43" t="s">
        <v>673</v>
      </c>
      <c r="C278">
        <v>1500</v>
      </c>
      <c r="D278" s="29" t="s">
        <v>207</v>
      </c>
      <c r="E278" s="28" t="s">
        <v>208</v>
      </c>
    </row>
    <row r="279" spans="1:5" x14ac:dyDescent="0.2">
      <c r="A279">
        <v>150</v>
      </c>
      <c r="B279" s="43" t="s">
        <v>673</v>
      </c>
      <c r="C279">
        <v>1500</v>
      </c>
      <c r="D279" s="29" t="s">
        <v>207</v>
      </c>
      <c r="E279" s="28" t="s">
        <v>208</v>
      </c>
    </row>
    <row r="280" spans="1:5" x14ac:dyDescent="0.2">
      <c r="A280">
        <v>201</v>
      </c>
      <c r="B280" s="43" t="s">
        <v>673</v>
      </c>
      <c r="C280">
        <v>1500</v>
      </c>
      <c r="D280" s="29" t="s">
        <v>207</v>
      </c>
      <c r="E280" s="28" t="s">
        <v>208</v>
      </c>
    </row>
    <row r="281" spans="1:5" x14ac:dyDescent="0.2">
      <c r="A281">
        <v>202</v>
      </c>
      <c r="B281" s="43" t="s">
        <v>673</v>
      </c>
      <c r="C281">
        <v>1500</v>
      </c>
      <c r="D281" s="29" t="s">
        <v>207</v>
      </c>
      <c r="E281" s="28" t="s">
        <v>208</v>
      </c>
    </row>
    <row r="282" spans="1:5" x14ac:dyDescent="0.2">
      <c r="A282">
        <v>203</v>
      </c>
      <c r="B282" s="43" t="s">
        <v>673</v>
      </c>
      <c r="C282">
        <v>1500</v>
      </c>
      <c r="D282" s="29" t="s">
        <v>207</v>
      </c>
      <c r="E282" s="28" t="s">
        <v>208</v>
      </c>
    </row>
    <row r="283" spans="1:5" x14ac:dyDescent="0.2">
      <c r="A283">
        <v>204</v>
      </c>
      <c r="B283" s="43" t="s">
        <v>673</v>
      </c>
      <c r="C283">
        <v>1500</v>
      </c>
      <c r="D283" s="29" t="s">
        <v>207</v>
      </c>
      <c r="E283" s="28" t="s">
        <v>208</v>
      </c>
    </row>
    <row r="284" spans="1:5" x14ac:dyDescent="0.2">
      <c r="A284">
        <v>205</v>
      </c>
      <c r="B284" s="43" t="s">
        <v>673</v>
      </c>
      <c r="C284">
        <v>1500</v>
      </c>
      <c r="D284" s="29" t="s">
        <v>207</v>
      </c>
      <c r="E284" s="28" t="s">
        <v>208</v>
      </c>
    </row>
    <row r="285" spans="1:5" x14ac:dyDescent="0.2">
      <c r="A285">
        <v>13</v>
      </c>
      <c r="B285" s="43" t="s">
        <v>674</v>
      </c>
      <c r="C285">
        <v>3000</v>
      </c>
      <c r="D285" s="28" t="s">
        <v>207</v>
      </c>
      <c r="E285" s="43" t="s">
        <v>671</v>
      </c>
    </row>
    <row r="286" spans="1:5" x14ac:dyDescent="0.2">
      <c r="A286">
        <v>14</v>
      </c>
      <c r="B286" s="43" t="s">
        <v>674</v>
      </c>
      <c r="C286">
        <v>3000</v>
      </c>
      <c r="D286" s="28" t="s">
        <v>207</v>
      </c>
      <c r="E286" s="43" t="s">
        <v>671</v>
      </c>
    </row>
    <row r="287" spans="1:5" x14ac:dyDescent="0.2">
      <c r="A287">
        <v>15</v>
      </c>
      <c r="B287" s="43" t="s">
        <v>674</v>
      </c>
      <c r="C287">
        <v>3000</v>
      </c>
      <c r="D287" s="28" t="s">
        <v>207</v>
      </c>
      <c r="E287" s="43" t="s">
        <v>671</v>
      </c>
    </row>
    <row r="288" spans="1:5" x14ac:dyDescent="0.2">
      <c r="A288">
        <v>16</v>
      </c>
      <c r="B288" s="43" t="s">
        <v>674</v>
      </c>
      <c r="C288">
        <v>3000</v>
      </c>
      <c r="D288" s="28" t="s">
        <v>207</v>
      </c>
      <c r="E288" s="43" t="s">
        <v>671</v>
      </c>
    </row>
    <row r="289" spans="1:5" x14ac:dyDescent="0.2">
      <c r="A289">
        <v>17</v>
      </c>
      <c r="B289" s="43" t="s">
        <v>674</v>
      </c>
      <c r="C289">
        <v>3000</v>
      </c>
      <c r="D289" s="28" t="s">
        <v>207</v>
      </c>
      <c r="E289" s="43" t="s">
        <v>671</v>
      </c>
    </row>
    <row r="290" spans="1:5" x14ac:dyDescent="0.2">
      <c r="A290">
        <v>18</v>
      </c>
      <c r="B290" s="43" t="s">
        <v>674</v>
      </c>
      <c r="C290">
        <v>3000</v>
      </c>
      <c r="D290" s="28" t="s">
        <v>207</v>
      </c>
      <c r="E290" s="43" t="s">
        <v>671</v>
      </c>
    </row>
    <row r="291" spans="1:5" x14ac:dyDescent="0.2">
      <c r="A291">
        <v>19</v>
      </c>
      <c r="B291" s="43" t="s">
        <v>674</v>
      </c>
      <c r="C291">
        <v>3000</v>
      </c>
      <c r="D291" s="28" t="s">
        <v>207</v>
      </c>
      <c r="E291" s="43" t="s">
        <v>671</v>
      </c>
    </row>
    <row r="292" spans="1:5" x14ac:dyDescent="0.2">
      <c r="A292">
        <v>20</v>
      </c>
      <c r="B292" s="43" t="s">
        <v>674</v>
      </c>
      <c r="C292">
        <v>3000</v>
      </c>
      <c r="D292" s="28" t="s">
        <v>207</v>
      </c>
      <c r="E292" s="43" t="s">
        <v>671</v>
      </c>
    </row>
    <row r="293" spans="1:5" x14ac:dyDescent="0.2">
      <c r="A293">
        <v>22</v>
      </c>
      <c r="B293" s="43" t="s">
        <v>674</v>
      </c>
      <c r="C293">
        <v>3000</v>
      </c>
      <c r="D293" s="28" t="s">
        <v>207</v>
      </c>
      <c r="E293" s="43" t="s">
        <v>671</v>
      </c>
    </row>
    <row r="294" spans="1:5" x14ac:dyDescent="0.2">
      <c r="A294">
        <v>24</v>
      </c>
      <c r="B294" s="43" t="s">
        <v>674</v>
      </c>
      <c r="C294">
        <v>3000</v>
      </c>
      <c r="D294" s="28" t="s">
        <v>207</v>
      </c>
      <c r="E294" s="43" t="s">
        <v>671</v>
      </c>
    </row>
    <row r="295" spans="1:5" x14ac:dyDescent="0.2">
      <c r="A295">
        <v>27</v>
      </c>
      <c r="B295" s="43" t="s">
        <v>674</v>
      </c>
      <c r="C295">
        <v>3000</v>
      </c>
      <c r="D295" s="28" t="s">
        <v>207</v>
      </c>
      <c r="E295" s="43" t="s">
        <v>671</v>
      </c>
    </row>
    <row r="296" spans="1:5" x14ac:dyDescent="0.2">
      <c r="A296">
        <v>28</v>
      </c>
      <c r="B296" s="43" t="s">
        <v>674</v>
      </c>
      <c r="C296">
        <v>3000</v>
      </c>
      <c r="D296" s="28" t="s">
        <v>207</v>
      </c>
      <c r="E296" s="43" t="s">
        <v>671</v>
      </c>
    </row>
    <row r="297" spans="1:5" x14ac:dyDescent="0.2">
      <c r="A297">
        <v>29</v>
      </c>
      <c r="B297" s="43" t="s">
        <v>674</v>
      </c>
      <c r="C297">
        <v>3000</v>
      </c>
      <c r="D297" s="28" t="s">
        <v>207</v>
      </c>
      <c r="E297" s="43" t="s">
        <v>671</v>
      </c>
    </row>
    <row r="298" spans="1:5" x14ac:dyDescent="0.2">
      <c r="A298">
        <v>38</v>
      </c>
      <c r="B298" s="43" t="s">
        <v>674</v>
      </c>
      <c r="C298">
        <v>3000</v>
      </c>
      <c r="D298" s="28" t="s">
        <v>207</v>
      </c>
      <c r="E298" s="43" t="s">
        <v>671</v>
      </c>
    </row>
    <row r="299" spans="1:5" x14ac:dyDescent="0.2">
      <c r="A299">
        <v>39</v>
      </c>
      <c r="B299" s="43" t="s">
        <v>674</v>
      </c>
      <c r="C299">
        <v>3000</v>
      </c>
      <c r="D299" s="28" t="s">
        <v>207</v>
      </c>
      <c r="E299" s="43" t="s">
        <v>671</v>
      </c>
    </row>
    <row r="300" spans="1:5" x14ac:dyDescent="0.2">
      <c r="A300">
        <v>40</v>
      </c>
      <c r="B300" s="43" t="s">
        <v>674</v>
      </c>
      <c r="C300">
        <v>3000</v>
      </c>
      <c r="D300" s="28" t="s">
        <v>207</v>
      </c>
      <c r="E300" s="43" t="s">
        <v>671</v>
      </c>
    </row>
    <row r="301" spans="1:5" x14ac:dyDescent="0.2">
      <c r="A301">
        <v>41</v>
      </c>
      <c r="B301" s="43" t="s">
        <v>674</v>
      </c>
      <c r="C301">
        <v>3000</v>
      </c>
      <c r="D301" s="28" t="s">
        <v>207</v>
      </c>
      <c r="E301" s="43" t="s">
        <v>671</v>
      </c>
    </row>
    <row r="302" spans="1:5" x14ac:dyDescent="0.2">
      <c r="A302">
        <v>42</v>
      </c>
      <c r="B302" s="43" t="s">
        <v>674</v>
      </c>
      <c r="C302">
        <v>3000</v>
      </c>
      <c r="D302" s="28" t="s">
        <v>207</v>
      </c>
      <c r="E302" s="43" t="s">
        <v>671</v>
      </c>
    </row>
    <row r="303" spans="1:5" x14ac:dyDescent="0.2">
      <c r="A303">
        <v>44</v>
      </c>
      <c r="B303" s="43" t="s">
        <v>674</v>
      </c>
      <c r="C303">
        <v>3000</v>
      </c>
      <c r="D303" s="28" t="s">
        <v>207</v>
      </c>
      <c r="E303" s="43" t="s">
        <v>671</v>
      </c>
    </row>
    <row r="304" spans="1:5" x14ac:dyDescent="0.2">
      <c r="A304">
        <v>45</v>
      </c>
      <c r="B304" s="43" t="s">
        <v>674</v>
      </c>
      <c r="C304">
        <v>3000</v>
      </c>
      <c r="D304" s="28" t="s">
        <v>207</v>
      </c>
      <c r="E304" s="43" t="s">
        <v>671</v>
      </c>
    </row>
    <row r="305" spans="1:5" x14ac:dyDescent="0.2">
      <c r="A305">
        <v>46</v>
      </c>
      <c r="B305" s="43" t="s">
        <v>674</v>
      </c>
      <c r="C305">
        <v>3000</v>
      </c>
      <c r="D305" s="28" t="s">
        <v>207</v>
      </c>
      <c r="E305" s="43" t="s">
        <v>671</v>
      </c>
    </row>
    <row r="306" spans="1:5" x14ac:dyDescent="0.2">
      <c r="A306">
        <v>47</v>
      </c>
      <c r="B306" s="43" t="s">
        <v>674</v>
      </c>
      <c r="C306">
        <v>3000</v>
      </c>
      <c r="D306" s="28" t="s">
        <v>207</v>
      </c>
      <c r="E306" s="43" t="s">
        <v>671</v>
      </c>
    </row>
    <row r="307" spans="1:5" x14ac:dyDescent="0.2">
      <c r="A307">
        <v>48</v>
      </c>
      <c r="B307" s="43" t="s">
        <v>674</v>
      </c>
      <c r="C307">
        <v>3000</v>
      </c>
      <c r="D307" s="28" t="s">
        <v>207</v>
      </c>
      <c r="E307" s="43" t="s">
        <v>671</v>
      </c>
    </row>
    <row r="308" spans="1:5" x14ac:dyDescent="0.2">
      <c r="A308">
        <v>51</v>
      </c>
      <c r="B308" s="43" t="s">
        <v>674</v>
      </c>
      <c r="C308">
        <v>3000</v>
      </c>
      <c r="D308" s="28" t="s">
        <v>207</v>
      </c>
      <c r="E308" s="43" t="s">
        <v>671</v>
      </c>
    </row>
    <row r="309" spans="1:5" x14ac:dyDescent="0.2">
      <c r="A309">
        <v>56</v>
      </c>
      <c r="B309" s="43" t="s">
        <v>674</v>
      </c>
      <c r="C309">
        <v>3000</v>
      </c>
      <c r="D309" s="28" t="s">
        <v>207</v>
      </c>
      <c r="E309" s="43" t="s">
        <v>671</v>
      </c>
    </row>
    <row r="310" spans="1:5" x14ac:dyDescent="0.2">
      <c r="A310">
        <v>57</v>
      </c>
      <c r="B310" s="43" t="s">
        <v>674</v>
      </c>
      <c r="C310">
        <v>3000</v>
      </c>
      <c r="D310" s="28" t="s">
        <v>207</v>
      </c>
      <c r="E310" s="43" t="s">
        <v>671</v>
      </c>
    </row>
    <row r="311" spans="1:5" x14ac:dyDescent="0.2">
      <c r="A311">
        <v>58</v>
      </c>
      <c r="B311" s="43" t="s">
        <v>674</v>
      </c>
      <c r="C311">
        <v>3000</v>
      </c>
      <c r="D311" s="28" t="s">
        <v>207</v>
      </c>
      <c r="E311" s="43" t="s">
        <v>671</v>
      </c>
    </row>
    <row r="312" spans="1:5" x14ac:dyDescent="0.2">
      <c r="A312">
        <v>59</v>
      </c>
      <c r="B312" s="43" t="s">
        <v>674</v>
      </c>
      <c r="C312">
        <v>3000</v>
      </c>
      <c r="D312" s="28" t="s">
        <v>207</v>
      </c>
      <c r="E312" s="43" t="s">
        <v>671</v>
      </c>
    </row>
    <row r="313" spans="1:5" x14ac:dyDescent="0.2">
      <c r="A313">
        <v>66</v>
      </c>
      <c r="B313" s="43" t="s">
        <v>674</v>
      </c>
      <c r="C313">
        <v>3000</v>
      </c>
      <c r="D313" s="28" t="s">
        <v>207</v>
      </c>
      <c r="E313" s="43" t="s">
        <v>671</v>
      </c>
    </row>
    <row r="314" spans="1:5" x14ac:dyDescent="0.2">
      <c r="A314">
        <v>67</v>
      </c>
      <c r="B314" s="43" t="s">
        <v>674</v>
      </c>
      <c r="C314">
        <v>3000</v>
      </c>
      <c r="D314" s="28" t="s">
        <v>207</v>
      </c>
      <c r="E314" s="43" t="s">
        <v>671</v>
      </c>
    </row>
    <row r="315" spans="1:5" x14ac:dyDescent="0.2">
      <c r="A315">
        <v>68</v>
      </c>
      <c r="B315" s="43" t="s">
        <v>674</v>
      </c>
      <c r="C315">
        <v>3000</v>
      </c>
      <c r="D315" s="28" t="s">
        <v>207</v>
      </c>
      <c r="E315" s="43" t="s">
        <v>671</v>
      </c>
    </row>
    <row r="316" spans="1:5" x14ac:dyDescent="0.2">
      <c r="A316">
        <v>69</v>
      </c>
      <c r="B316" s="43" t="s">
        <v>674</v>
      </c>
      <c r="C316">
        <v>3000</v>
      </c>
      <c r="D316" s="28" t="s">
        <v>207</v>
      </c>
      <c r="E316" s="43" t="s">
        <v>671</v>
      </c>
    </row>
    <row r="317" spans="1:5" x14ac:dyDescent="0.2">
      <c r="A317">
        <v>74</v>
      </c>
      <c r="B317" s="43" t="s">
        <v>674</v>
      </c>
      <c r="C317">
        <v>3000</v>
      </c>
      <c r="D317" s="28" t="s">
        <v>207</v>
      </c>
      <c r="E317" s="43" t="s">
        <v>671</v>
      </c>
    </row>
    <row r="318" spans="1:5" x14ac:dyDescent="0.2">
      <c r="A318">
        <v>75</v>
      </c>
      <c r="B318" s="43" t="s">
        <v>674</v>
      </c>
      <c r="C318">
        <v>3000</v>
      </c>
      <c r="D318" s="28" t="s">
        <v>207</v>
      </c>
      <c r="E318" s="43" t="s">
        <v>671</v>
      </c>
    </row>
    <row r="319" spans="1:5" x14ac:dyDescent="0.2">
      <c r="A319">
        <v>76</v>
      </c>
      <c r="B319" s="43" t="s">
        <v>674</v>
      </c>
      <c r="C319">
        <v>3000</v>
      </c>
      <c r="D319" s="28" t="s">
        <v>207</v>
      </c>
      <c r="E319" s="43" t="s">
        <v>671</v>
      </c>
    </row>
    <row r="320" spans="1:5" x14ac:dyDescent="0.2">
      <c r="A320">
        <v>88</v>
      </c>
      <c r="B320" s="43" t="s">
        <v>674</v>
      </c>
      <c r="C320">
        <v>3000</v>
      </c>
      <c r="D320" s="28" t="s">
        <v>207</v>
      </c>
      <c r="E320" s="43" t="s">
        <v>671</v>
      </c>
    </row>
    <row r="321" spans="1:5" x14ac:dyDescent="0.2">
      <c r="A321">
        <v>89</v>
      </c>
      <c r="B321" s="43" t="s">
        <v>674</v>
      </c>
      <c r="C321">
        <v>3000</v>
      </c>
      <c r="D321" s="28" t="s">
        <v>207</v>
      </c>
      <c r="E321" s="43" t="s">
        <v>671</v>
      </c>
    </row>
    <row r="322" spans="1:5" x14ac:dyDescent="0.2">
      <c r="A322">
        <v>90</v>
      </c>
      <c r="B322" s="43" t="s">
        <v>674</v>
      </c>
      <c r="C322">
        <v>3000</v>
      </c>
      <c r="D322" s="28" t="s">
        <v>207</v>
      </c>
      <c r="E322" s="43" t="s">
        <v>671</v>
      </c>
    </row>
    <row r="323" spans="1:5" x14ac:dyDescent="0.2">
      <c r="A323">
        <v>91</v>
      </c>
      <c r="B323" s="43" t="s">
        <v>674</v>
      </c>
      <c r="C323">
        <v>3000</v>
      </c>
      <c r="D323" s="28" t="s">
        <v>207</v>
      </c>
      <c r="E323" s="43" t="s">
        <v>671</v>
      </c>
    </row>
    <row r="324" spans="1:5" x14ac:dyDescent="0.2">
      <c r="A324">
        <v>92</v>
      </c>
      <c r="B324" s="43" t="s">
        <v>674</v>
      </c>
      <c r="C324">
        <v>3000</v>
      </c>
      <c r="D324" s="28" t="s">
        <v>207</v>
      </c>
      <c r="E324" s="43" t="s">
        <v>671</v>
      </c>
    </row>
    <row r="325" spans="1:5" x14ac:dyDescent="0.2">
      <c r="A325">
        <v>93</v>
      </c>
      <c r="B325" s="43" t="s">
        <v>674</v>
      </c>
      <c r="C325">
        <v>3000</v>
      </c>
      <c r="D325" s="28" t="s">
        <v>207</v>
      </c>
      <c r="E325" s="43" t="s">
        <v>671</v>
      </c>
    </row>
    <row r="326" spans="1:5" x14ac:dyDescent="0.2">
      <c r="A326">
        <v>100</v>
      </c>
      <c r="B326" s="43" t="s">
        <v>674</v>
      </c>
      <c r="C326">
        <v>3000</v>
      </c>
      <c r="D326" s="28" t="s">
        <v>207</v>
      </c>
      <c r="E326" s="43" t="s">
        <v>671</v>
      </c>
    </row>
    <row r="327" spans="1:5" x14ac:dyDescent="0.2">
      <c r="A327">
        <v>101</v>
      </c>
      <c r="B327" s="43" t="s">
        <v>674</v>
      </c>
      <c r="C327">
        <v>3000</v>
      </c>
      <c r="D327" s="28" t="s">
        <v>207</v>
      </c>
      <c r="E327" s="43" t="s">
        <v>671</v>
      </c>
    </row>
    <row r="328" spans="1:5" x14ac:dyDescent="0.2">
      <c r="A328">
        <v>102</v>
      </c>
      <c r="B328" s="43" t="s">
        <v>674</v>
      </c>
      <c r="C328">
        <v>3000</v>
      </c>
      <c r="D328" s="28" t="s">
        <v>207</v>
      </c>
      <c r="E328" s="43" t="s">
        <v>671</v>
      </c>
    </row>
    <row r="329" spans="1:5" x14ac:dyDescent="0.2">
      <c r="A329">
        <v>105</v>
      </c>
      <c r="B329" s="43" t="s">
        <v>674</v>
      </c>
      <c r="C329">
        <v>3000</v>
      </c>
      <c r="D329" s="28" t="s">
        <v>207</v>
      </c>
      <c r="E329" s="43" t="s">
        <v>671</v>
      </c>
    </row>
    <row r="330" spans="1:5" x14ac:dyDescent="0.2">
      <c r="A330">
        <v>106</v>
      </c>
      <c r="B330" s="43" t="s">
        <v>674</v>
      </c>
      <c r="C330">
        <v>3000</v>
      </c>
      <c r="D330" s="28" t="s">
        <v>207</v>
      </c>
      <c r="E330" s="43" t="s">
        <v>671</v>
      </c>
    </row>
    <row r="331" spans="1:5" x14ac:dyDescent="0.2">
      <c r="A331">
        <v>107</v>
      </c>
      <c r="B331" s="43" t="s">
        <v>674</v>
      </c>
      <c r="C331">
        <v>3000</v>
      </c>
      <c r="D331" s="28" t="s">
        <v>207</v>
      </c>
      <c r="E331" s="43" t="s">
        <v>671</v>
      </c>
    </row>
    <row r="332" spans="1:5" x14ac:dyDescent="0.2">
      <c r="A332">
        <v>108</v>
      </c>
      <c r="B332" s="43" t="s">
        <v>674</v>
      </c>
      <c r="C332">
        <v>3000</v>
      </c>
      <c r="D332" s="28" t="s">
        <v>207</v>
      </c>
      <c r="E332" s="43" t="s">
        <v>671</v>
      </c>
    </row>
    <row r="333" spans="1:5" x14ac:dyDescent="0.2">
      <c r="A333">
        <v>109</v>
      </c>
      <c r="B333" s="43" t="s">
        <v>674</v>
      </c>
      <c r="C333">
        <v>3000</v>
      </c>
      <c r="D333" s="28" t="s">
        <v>207</v>
      </c>
      <c r="E333" s="43" t="s">
        <v>671</v>
      </c>
    </row>
    <row r="334" spans="1:5" x14ac:dyDescent="0.2">
      <c r="A334">
        <v>128</v>
      </c>
      <c r="B334" s="43" t="s">
        <v>674</v>
      </c>
      <c r="C334">
        <v>3000</v>
      </c>
      <c r="D334" s="28" t="s">
        <v>207</v>
      </c>
      <c r="E334" s="43" t="s">
        <v>671</v>
      </c>
    </row>
    <row r="335" spans="1:5" x14ac:dyDescent="0.2">
      <c r="A335">
        <v>129</v>
      </c>
      <c r="B335" s="43" t="s">
        <v>674</v>
      </c>
      <c r="C335">
        <v>3000</v>
      </c>
      <c r="D335" s="28" t="s">
        <v>207</v>
      </c>
      <c r="E335" s="43" t="s">
        <v>671</v>
      </c>
    </row>
    <row r="336" spans="1:5" x14ac:dyDescent="0.2">
      <c r="A336">
        <v>131</v>
      </c>
      <c r="B336" s="43" t="s">
        <v>674</v>
      </c>
      <c r="C336">
        <v>3000</v>
      </c>
      <c r="D336" s="28" t="s">
        <v>207</v>
      </c>
      <c r="E336" s="43" t="s">
        <v>671</v>
      </c>
    </row>
    <row r="337" spans="1:5" x14ac:dyDescent="0.2">
      <c r="A337">
        <v>132</v>
      </c>
      <c r="B337" s="43" t="s">
        <v>674</v>
      </c>
      <c r="C337">
        <v>3000</v>
      </c>
      <c r="D337" s="28" t="s">
        <v>207</v>
      </c>
      <c r="E337" s="43" t="s">
        <v>671</v>
      </c>
    </row>
    <row r="338" spans="1:5" x14ac:dyDescent="0.2">
      <c r="A338">
        <v>133</v>
      </c>
      <c r="B338" s="43" t="s">
        <v>674</v>
      </c>
      <c r="C338">
        <v>3000</v>
      </c>
      <c r="D338" s="28" t="s">
        <v>207</v>
      </c>
      <c r="E338" s="43" t="s">
        <v>671</v>
      </c>
    </row>
    <row r="339" spans="1:5" x14ac:dyDescent="0.2">
      <c r="A339">
        <v>134</v>
      </c>
      <c r="B339" s="43" t="s">
        <v>674</v>
      </c>
      <c r="C339">
        <v>3000</v>
      </c>
      <c r="D339" s="28" t="s">
        <v>207</v>
      </c>
      <c r="E339" s="43" t="s">
        <v>671</v>
      </c>
    </row>
    <row r="340" spans="1:5" x14ac:dyDescent="0.2">
      <c r="A340">
        <v>135</v>
      </c>
      <c r="B340" s="43" t="s">
        <v>674</v>
      </c>
      <c r="C340">
        <v>3000</v>
      </c>
      <c r="D340" s="28" t="s">
        <v>207</v>
      </c>
      <c r="E340" s="43" t="s">
        <v>671</v>
      </c>
    </row>
    <row r="341" spans="1:5" x14ac:dyDescent="0.2">
      <c r="A341">
        <v>136</v>
      </c>
      <c r="B341" s="43" t="s">
        <v>674</v>
      </c>
      <c r="C341">
        <v>3000</v>
      </c>
      <c r="D341" s="28" t="s">
        <v>207</v>
      </c>
      <c r="E341" s="43" t="s">
        <v>671</v>
      </c>
    </row>
    <row r="342" spans="1:5" x14ac:dyDescent="0.2">
      <c r="A342">
        <v>137</v>
      </c>
      <c r="B342" s="43" t="s">
        <v>674</v>
      </c>
      <c r="C342">
        <v>3000</v>
      </c>
      <c r="D342" s="28" t="s">
        <v>207</v>
      </c>
      <c r="E342" s="43" t="s">
        <v>671</v>
      </c>
    </row>
    <row r="343" spans="1:5" x14ac:dyDescent="0.2">
      <c r="A343">
        <v>138</v>
      </c>
      <c r="B343" s="43" t="s">
        <v>674</v>
      </c>
      <c r="C343">
        <v>3000</v>
      </c>
      <c r="D343" s="28" t="s">
        <v>207</v>
      </c>
      <c r="E343" s="43" t="s">
        <v>671</v>
      </c>
    </row>
    <row r="344" spans="1:5" x14ac:dyDescent="0.2">
      <c r="A344">
        <v>139</v>
      </c>
      <c r="B344" s="43" t="s">
        <v>674</v>
      </c>
      <c r="C344">
        <v>3000</v>
      </c>
      <c r="D344" s="28" t="s">
        <v>207</v>
      </c>
      <c r="E344" s="43" t="s">
        <v>671</v>
      </c>
    </row>
    <row r="345" spans="1:5" x14ac:dyDescent="0.2">
      <c r="A345">
        <v>140</v>
      </c>
      <c r="B345" s="43" t="s">
        <v>674</v>
      </c>
      <c r="C345">
        <v>3000</v>
      </c>
      <c r="D345" s="28" t="s">
        <v>207</v>
      </c>
      <c r="E345" s="43" t="s">
        <v>671</v>
      </c>
    </row>
    <row r="346" spans="1:5" x14ac:dyDescent="0.2">
      <c r="A346">
        <v>141</v>
      </c>
      <c r="B346" s="43" t="s">
        <v>674</v>
      </c>
      <c r="C346">
        <v>3000</v>
      </c>
      <c r="D346" s="28" t="s">
        <v>207</v>
      </c>
      <c r="E346" s="43" t="s">
        <v>671</v>
      </c>
    </row>
    <row r="347" spans="1:5" x14ac:dyDescent="0.2">
      <c r="A347">
        <v>142</v>
      </c>
      <c r="B347" s="43" t="s">
        <v>674</v>
      </c>
      <c r="C347">
        <v>3000</v>
      </c>
      <c r="D347" s="28" t="s">
        <v>207</v>
      </c>
      <c r="E347" s="43" t="s">
        <v>671</v>
      </c>
    </row>
    <row r="348" spans="1:5" x14ac:dyDescent="0.2">
      <c r="A348">
        <v>143</v>
      </c>
      <c r="B348" s="43" t="s">
        <v>674</v>
      </c>
      <c r="C348">
        <v>3000</v>
      </c>
      <c r="D348" s="28" t="s">
        <v>207</v>
      </c>
      <c r="E348" s="43" t="s">
        <v>671</v>
      </c>
    </row>
    <row r="349" spans="1:5" x14ac:dyDescent="0.2">
      <c r="A349">
        <v>144</v>
      </c>
      <c r="B349" s="43" t="s">
        <v>674</v>
      </c>
      <c r="C349">
        <v>3000</v>
      </c>
      <c r="D349" s="28" t="s">
        <v>207</v>
      </c>
      <c r="E349" s="43" t="s">
        <v>671</v>
      </c>
    </row>
    <row r="350" spans="1:5" x14ac:dyDescent="0.2">
      <c r="A350">
        <v>145</v>
      </c>
      <c r="B350" s="43" t="s">
        <v>674</v>
      </c>
      <c r="C350">
        <v>3000</v>
      </c>
      <c r="D350" s="28" t="s">
        <v>207</v>
      </c>
      <c r="E350" s="43" t="s">
        <v>671</v>
      </c>
    </row>
    <row r="351" spans="1:5" x14ac:dyDescent="0.2">
      <c r="A351">
        <v>146</v>
      </c>
      <c r="B351" s="43" t="s">
        <v>674</v>
      </c>
      <c r="C351">
        <v>3000</v>
      </c>
      <c r="D351" s="28" t="s">
        <v>207</v>
      </c>
      <c r="E351" s="43" t="s">
        <v>671</v>
      </c>
    </row>
    <row r="352" spans="1:5" x14ac:dyDescent="0.2">
      <c r="A352">
        <v>147</v>
      </c>
      <c r="B352" s="43" t="s">
        <v>674</v>
      </c>
      <c r="C352">
        <v>3000</v>
      </c>
      <c r="D352" s="28" t="s">
        <v>207</v>
      </c>
      <c r="E352" s="43" t="s">
        <v>671</v>
      </c>
    </row>
    <row r="353" spans="1:5" x14ac:dyDescent="0.2">
      <c r="A353">
        <v>148</v>
      </c>
      <c r="B353" s="43" t="s">
        <v>674</v>
      </c>
      <c r="C353">
        <v>3000</v>
      </c>
      <c r="D353" s="28" t="s">
        <v>207</v>
      </c>
      <c r="E353" s="43" t="s">
        <v>671</v>
      </c>
    </row>
    <row r="354" spans="1:5" x14ac:dyDescent="0.2">
      <c r="A354">
        <v>149</v>
      </c>
      <c r="B354" s="43" t="s">
        <v>674</v>
      </c>
      <c r="C354">
        <v>3000</v>
      </c>
      <c r="D354" s="28" t="s">
        <v>207</v>
      </c>
      <c r="E354" s="43" t="s">
        <v>671</v>
      </c>
    </row>
    <row r="355" spans="1:5" x14ac:dyDescent="0.2">
      <c r="A355">
        <v>150</v>
      </c>
      <c r="B355" s="43" t="s">
        <v>674</v>
      </c>
      <c r="C355">
        <v>3000</v>
      </c>
      <c r="D355" s="28" t="s">
        <v>207</v>
      </c>
      <c r="E355" s="43" t="s">
        <v>671</v>
      </c>
    </row>
    <row r="356" spans="1:5" x14ac:dyDescent="0.2">
      <c r="A356">
        <v>201</v>
      </c>
      <c r="B356" s="43" t="s">
        <v>674</v>
      </c>
      <c r="C356">
        <v>3000</v>
      </c>
      <c r="D356" s="28" t="s">
        <v>207</v>
      </c>
      <c r="E356" s="43" t="s">
        <v>671</v>
      </c>
    </row>
    <row r="357" spans="1:5" x14ac:dyDescent="0.2">
      <c r="A357">
        <v>202</v>
      </c>
      <c r="B357" s="43" t="s">
        <v>674</v>
      </c>
      <c r="C357">
        <v>3000</v>
      </c>
      <c r="D357" s="28" t="s">
        <v>207</v>
      </c>
      <c r="E357" s="43" t="s">
        <v>671</v>
      </c>
    </row>
    <row r="358" spans="1:5" x14ac:dyDescent="0.2">
      <c r="A358">
        <v>203</v>
      </c>
      <c r="B358" s="43" t="s">
        <v>674</v>
      </c>
      <c r="C358">
        <v>3000</v>
      </c>
      <c r="D358" s="28" t="s">
        <v>207</v>
      </c>
      <c r="E358" s="43" t="s">
        <v>671</v>
      </c>
    </row>
    <row r="359" spans="1:5" x14ac:dyDescent="0.2">
      <c r="A359">
        <v>204</v>
      </c>
      <c r="B359" s="43" t="s">
        <v>674</v>
      </c>
      <c r="C359">
        <v>3000</v>
      </c>
      <c r="D359" s="28" t="s">
        <v>207</v>
      </c>
      <c r="E359" s="43" t="s">
        <v>671</v>
      </c>
    </row>
    <row r="360" spans="1:5" x14ac:dyDescent="0.2">
      <c r="A360">
        <v>205</v>
      </c>
      <c r="B360" s="43" t="s">
        <v>674</v>
      </c>
      <c r="C360">
        <v>3000</v>
      </c>
      <c r="D360" s="28" t="s">
        <v>207</v>
      </c>
      <c r="E360" s="43" t="s">
        <v>671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1.5703125" customWidth="1"/>
    <col min="3" max="3" width="34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75</v>
      </c>
      <c r="C2" t="s">
        <v>76</v>
      </c>
      <c r="D2" t="s">
        <v>77</v>
      </c>
      <c r="E2" t="s">
        <v>78</v>
      </c>
    </row>
    <row r="3" spans="1:5" ht="15" x14ac:dyDescent="0.25">
      <c r="A3" s="3" t="s">
        <v>79</v>
      </c>
      <c r="B3" s="3" t="s">
        <v>80</v>
      </c>
      <c r="C3" s="3" t="s">
        <v>81</v>
      </c>
      <c r="D3" s="3" t="s">
        <v>82</v>
      </c>
      <c r="E3" s="3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85</v>
      </c>
      <c r="C2" t="s">
        <v>86</v>
      </c>
      <c r="D2" t="s">
        <v>87</v>
      </c>
      <c r="E2" t="s">
        <v>88</v>
      </c>
    </row>
    <row r="3" spans="1:5" ht="15" x14ac:dyDescent="0.25">
      <c r="A3" s="4" t="s">
        <v>79</v>
      </c>
      <c r="B3" s="4" t="s">
        <v>89</v>
      </c>
      <c r="C3" s="4" t="s">
        <v>90</v>
      </c>
      <c r="D3" s="4" t="s">
        <v>82</v>
      </c>
      <c r="E3" s="4" t="s">
        <v>91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7" sqref="C27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93</v>
      </c>
      <c r="C2" t="s">
        <v>94</v>
      </c>
      <c r="D2" t="s">
        <v>95</v>
      </c>
      <c r="E2" t="s">
        <v>96</v>
      </c>
    </row>
    <row r="3" spans="1:5" ht="15" x14ac:dyDescent="0.25">
      <c r="A3" s="5" t="s">
        <v>79</v>
      </c>
      <c r="B3" s="5" t="s">
        <v>89</v>
      </c>
      <c r="C3" s="5" t="s">
        <v>90</v>
      </c>
      <c r="D3" s="5" t="s">
        <v>82</v>
      </c>
      <c r="E3" s="5" t="s">
        <v>91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98</v>
      </c>
      <c r="C2" t="s">
        <v>99</v>
      </c>
      <c r="D2" t="s">
        <v>100</v>
      </c>
      <c r="E2" t="s">
        <v>101</v>
      </c>
    </row>
    <row r="3" spans="1:5" ht="15" x14ac:dyDescent="0.25">
      <c r="A3" s="6" t="s">
        <v>79</v>
      </c>
      <c r="B3" s="6" t="s">
        <v>89</v>
      </c>
      <c r="C3" s="6" t="s">
        <v>90</v>
      </c>
      <c r="D3" s="6" t="s">
        <v>82</v>
      </c>
      <c r="E3" s="6" t="s">
        <v>91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9"/>
  <sheetViews>
    <sheetView topLeftCell="A135" workbookViewId="0">
      <selection activeCell="C127" sqref="C127"/>
    </sheetView>
  </sheetViews>
  <sheetFormatPr baseColWidth="10" defaultColWidth="9.140625" defaultRowHeight="12.75" x14ac:dyDescent="0.2"/>
  <cols>
    <col min="1" max="1" width="4.85546875" customWidth="1"/>
    <col min="2" max="2" width="14.42578125" customWidth="1"/>
    <col min="3" max="3" width="9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103</v>
      </c>
      <c r="C2" t="s">
        <v>104</v>
      </c>
      <c r="D2" t="s">
        <v>105</v>
      </c>
      <c r="E2" t="s">
        <v>106</v>
      </c>
    </row>
    <row r="3" spans="1:5" ht="15" x14ac:dyDescent="0.25">
      <c r="A3" s="7" t="s">
        <v>79</v>
      </c>
      <c r="B3" s="7" t="s">
        <v>89</v>
      </c>
      <c r="C3" s="7" t="s">
        <v>90</v>
      </c>
      <c r="D3" s="7" t="s">
        <v>82</v>
      </c>
      <c r="E3" s="7" t="s">
        <v>91</v>
      </c>
    </row>
    <row r="4" spans="1:5" x14ac:dyDescent="0.2">
      <c r="A4">
        <v>1</v>
      </c>
      <c r="B4" s="43" t="s">
        <v>677</v>
      </c>
      <c r="C4">
        <v>121473.35</v>
      </c>
      <c r="D4" s="43" t="s">
        <v>665</v>
      </c>
      <c r="E4" s="43" t="s">
        <v>671</v>
      </c>
    </row>
    <row r="5" spans="1:5" x14ac:dyDescent="0.2">
      <c r="A5">
        <v>2</v>
      </c>
      <c r="B5" s="43" t="s">
        <v>677</v>
      </c>
      <c r="C5">
        <v>57908.06</v>
      </c>
      <c r="D5" s="43" t="s">
        <v>665</v>
      </c>
      <c r="E5" s="43" t="s">
        <v>671</v>
      </c>
    </row>
    <row r="6" spans="1:5" x14ac:dyDescent="0.2">
      <c r="A6">
        <v>3</v>
      </c>
      <c r="B6" s="43" t="s">
        <v>677</v>
      </c>
      <c r="C6">
        <v>78683.240000000005</v>
      </c>
      <c r="D6" s="43" t="s">
        <v>665</v>
      </c>
      <c r="E6" s="43" t="s">
        <v>671</v>
      </c>
    </row>
    <row r="7" spans="1:5" x14ac:dyDescent="0.2">
      <c r="A7">
        <v>4</v>
      </c>
      <c r="B7" s="43" t="s">
        <v>677</v>
      </c>
      <c r="C7">
        <v>56273.01</v>
      </c>
      <c r="D7" s="43" t="s">
        <v>665</v>
      </c>
      <c r="E7" s="43" t="s">
        <v>671</v>
      </c>
    </row>
    <row r="8" spans="1:5" x14ac:dyDescent="0.2">
      <c r="A8">
        <v>5</v>
      </c>
      <c r="B8" s="43" t="s">
        <v>677</v>
      </c>
      <c r="C8">
        <v>45542.55</v>
      </c>
      <c r="D8" s="43" t="s">
        <v>665</v>
      </c>
      <c r="E8" s="43" t="s">
        <v>671</v>
      </c>
    </row>
    <row r="9" spans="1:5" x14ac:dyDescent="0.2">
      <c r="A9">
        <v>6</v>
      </c>
      <c r="B9" s="43" t="s">
        <v>677</v>
      </c>
      <c r="C9">
        <v>38280.11</v>
      </c>
      <c r="D9" s="43" t="s">
        <v>665</v>
      </c>
      <c r="E9" s="43" t="s">
        <v>671</v>
      </c>
    </row>
    <row r="10" spans="1:5" x14ac:dyDescent="0.2">
      <c r="A10">
        <v>7</v>
      </c>
      <c r="B10" s="43" t="s">
        <v>677</v>
      </c>
      <c r="C10">
        <v>38280.11</v>
      </c>
      <c r="D10" s="43" t="s">
        <v>665</v>
      </c>
      <c r="E10" s="43" t="s">
        <v>671</v>
      </c>
    </row>
    <row r="11" spans="1:5" x14ac:dyDescent="0.2">
      <c r="A11">
        <v>8</v>
      </c>
      <c r="B11" s="43" t="s">
        <v>677</v>
      </c>
      <c r="C11">
        <v>38280.11</v>
      </c>
      <c r="D11" s="43" t="s">
        <v>665</v>
      </c>
      <c r="E11" s="43" t="s">
        <v>671</v>
      </c>
    </row>
    <row r="12" spans="1:5" x14ac:dyDescent="0.2">
      <c r="A12">
        <v>9</v>
      </c>
      <c r="B12" s="43" t="s">
        <v>677</v>
      </c>
      <c r="C12">
        <v>21888.17</v>
      </c>
      <c r="D12" s="43" t="s">
        <v>665</v>
      </c>
      <c r="E12" s="43" t="s">
        <v>671</v>
      </c>
    </row>
    <row r="13" spans="1:5" x14ac:dyDescent="0.2">
      <c r="A13">
        <v>10</v>
      </c>
      <c r="B13" s="43" t="s">
        <v>677</v>
      </c>
      <c r="C13">
        <v>38362.61</v>
      </c>
      <c r="D13" s="43" t="s">
        <v>665</v>
      </c>
      <c r="E13" s="43" t="s">
        <v>671</v>
      </c>
    </row>
    <row r="14" spans="1:5" x14ac:dyDescent="0.2">
      <c r="A14">
        <v>11</v>
      </c>
      <c r="B14" s="43" t="s">
        <v>677</v>
      </c>
      <c r="C14">
        <v>11104.92</v>
      </c>
      <c r="D14" s="43" t="s">
        <v>665</v>
      </c>
      <c r="E14" s="43" t="s">
        <v>671</v>
      </c>
    </row>
    <row r="15" spans="1:5" x14ac:dyDescent="0.2">
      <c r="A15">
        <v>12</v>
      </c>
      <c r="B15" s="43" t="s">
        <v>677</v>
      </c>
      <c r="C15">
        <v>18697.52</v>
      </c>
      <c r="D15" s="43" t="s">
        <v>665</v>
      </c>
      <c r="E15" s="43" t="s">
        <v>671</v>
      </c>
    </row>
    <row r="16" spans="1:5" x14ac:dyDescent="0.2">
      <c r="A16">
        <v>13</v>
      </c>
      <c r="B16" s="43" t="s">
        <v>677</v>
      </c>
      <c r="C16">
        <v>12146.63</v>
      </c>
      <c r="D16" s="43" t="s">
        <v>665</v>
      </c>
      <c r="E16" s="43" t="s">
        <v>671</v>
      </c>
    </row>
    <row r="17" spans="1:5" x14ac:dyDescent="0.2">
      <c r="A17">
        <v>14</v>
      </c>
      <c r="B17" s="43" t="s">
        <v>677</v>
      </c>
      <c r="C17">
        <v>13274.01</v>
      </c>
      <c r="D17" s="43" t="s">
        <v>665</v>
      </c>
      <c r="E17" s="43" t="s">
        <v>671</v>
      </c>
    </row>
    <row r="18" spans="1:5" x14ac:dyDescent="0.2">
      <c r="A18">
        <v>15</v>
      </c>
      <c r="B18" s="43" t="s">
        <v>677</v>
      </c>
      <c r="C18">
        <v>18048.12</v>
      </c>
      <c r="D18" s="43" t="s">
        <v>665</v>
      </c>
      <c r="E18" s="43" t="s">
        <v>671</v>
      </c>
    </row>
    <row r="19" spans="1:5" x14ac:dyDescent="0.2">
      <c r="A19">
        <v>16</v>
      </c>
      <c r="B19" s="43" t="s">
        <v>677</v>
      </c>
      <c r="C19">
        <v>13437.51</v>
      </c>
      <c r="D19" s="43" t="s">
        <v>665</v>
      </c>
      <c r="E19" s="43" t="s">
        <v>671</v>
      </c>
    </row>
    <row r="20" spans="1:5" x14ac:dyDescent="0.2">
      <c r="A20">
        <v>17</v>
      </c>
      <c r="B20" s="43" t="s">
        <v>677</v>
      </c>
      <c r="C20">
        <v>9569</v>
      </c>
      <c r="D20" s="43" t="s">
        <v>665</v>
      </c>
      <c r="E20" s="43" t="s">
        <v>671</v>
      </c>
    </row>
    <row r="21" spans="1:5" x14ac:dyDescent="0.2">
      <c r="A21">
        <v>18</v>
      </c>
      <c r="B21" s="43" t="s">
        <v>677</v>
      </c>
      <c r="C21">
        <v>4645.25</v>
      </c>
      <c r="D21" s="43" t="s">
        <v>665</v>
      </c>
      <c r="E21" s="43" t="s">
        <v>671</v>
      </c>
    </row>
    <row r="22" spans="1:5" x14ac:dyDescent="0.2">
      <c r="A22">
        <v>19</v>
      </c>
      <c r="B22" s="43" t="s">
        <v>677</v>
      </c>
      <c r="C22">
        <v>8966.99</v>
      </c>
      <c r="D22" s="43" t="s">
        <v>665</v>
      </c>
      <c r="E22" s="43" t="s">
        <v>671</v>
      </c>
    </row>
    <row r="23" spans="1:5" x14ac:dyDescent="0.2">
      <c r="A23">
        <v>20</v>
      </c>
      <c r="B23" s="43" t="s">
        <v>677</v>
      </c>
      <c r="C23">
        <v>9055.77</v>
      </c>
      <c r="D23" s="43" t="s">
        <v>665</v>
      </c>
      <c r="E23" s="43" t="s">
        <v>671</v>
      </c>
    </row>
    <row r="24" spans="1:5" x14ac:dyDescent="0.2">
      <c r="A24">
        <v>21</v>
      </c>
      <c r="B24" s="43" t="s">
        <v>677</v>
      </c>
      <c r="C24">
        <v>21814.73</v>
      </c>
      <c r="D24" s="43" t="s">
        <v>665</v>
      </c>
      <c r="E24" s="43" t="s">
        <v>671</v>
      </c>
    </row>
    <row r="25" spans="1:5" x14ac:dyDescent="0.2">
      <c r="A25">
        <v>22</v>
      </c>
      <c r="B25" s="43" t="s">
        <v>677</v>
      </c>
      <c r="C25">
        <v>12146.63</v>
      </c>
      <c r="D25" s="43" t="s">
        <v>665</v>
      </c>
      <c r="E25" s="43" t="s">
        <v>671</v>
      </c>
    </row>
    <row r="26" spans="1:5" x14ac:dyDescent="0.2">
      <c r="A26">
        <v>23</v>
      </c>
      <c r="B26" s="43" t="s">
        <v>677</v>
      </c>
      <c r="C26">
        <v>4182.05</v>
      </c>
      <c r="D26" s="43" t="s">
        <v>665</v>
      </c>
      <c r="E26" s="43" t="s">
        <v>671</v>
      </c>
    </row>
    <row r="27" spans="1:5" x14ac:dyDescent="0.2">
      <c r="A27">
        <v>24</v>
      </c>
      <c r="B27" s="43" t="s">
        <v>677</v>
      </c>
      <c r="C27">
        <v>18169.72</v>
      </c>
      <c r="D27" s="43" t="s">
        <v>665</v>
      </c>
      <c r="E27" s="43" t="s">
        <v>671</v>
      </c>
    </row>
    <row r="28" spans="1:5" x14ac:dyDescent="0.2">
      <c r="A28">
        <v>25</v>
      </c>
      <c r="B28" s="43" t="s">
        <v>677</v>
      </c>
      <c r="C28">
        <v>78752.240000000005</v>
      </c>
      <c r="D28" s="43" t="s">
        <v>665</v>
      </c>
      <c r="E28" s="43" t="s">
        <v>671</v>
      </c>
    </row>
    <row r="29" spans="1:5" x14ac:dyDescent="0.2">
      <c r="A29">
        <v>26</v>
      </c>
      <c r="B29" s="43" t="s">
        <v>677</v>
      </c>
      <c r="C29">
        <v>19729.259999999998</v>
      </c>
      <c r="D29" s="43" t="s">
        <v>665</v>
      </c>
      <c r="E29" s="43" t="s">
        <v>671</v>
      </c>
    </row>
    <row r="30" spans="1:5" x14ac:dyDescent="0.2">
      <c r="A30">
        <v>27</v>
      </c>
      <c r="B30" s="43" t="s">
        <v>677</v>
      </c>
      <c r="C30">
        <v>18169.62</v>
      </c>
      <c r="D30" s="43" t="s">
        <v>665</v>
      </c>
      <c r="E30" s="43" t="s">
        <v>671</v>
      </c>
    </row>
    <row r="31" spans="1:5" x14ac:dyDescent="0.2">
      <c r="A31">
        <v>28</v>
      </c>
      <c r="B31" s="43" t="s">
        <v>677</v>
      </c>
      <c r="C31">
        <v>10924.82</v>
      </c>
      <c r="D31" s="43" t="s">
        <v>665</v>
      </c>
      <c r="E31" s="43" t="s">
        <v>671</v>
      </c>
    </row>
    <row r="32" spans="1:5" x14ac:dyDescent="0.2">
      <c r="A32">
        <v>29</v>
      </c>
      <c r="B32" s="43" t="s">
        <v>677</v>
      </c>
      <c r="C32">
        <v>13397.01</v>
      </c>
      <c r="D32" s="43" t="s">
        <v>665</v>
      </c>
      <c r="E32" s="43" t="s">
        <v>671</v>
      </c>
    </row>
    <row r="33" spans="1:5" x14ac:dyDescent="0.2">
      <c r="A33">
        <v>30</v>
      </c>
      <c r="B33" s="43" t="s">
        <v>677</v>
      </c>
      <c r="C33">
        <v>56436.51</v>
      </c>
      <c r="D33" s="43" t="s">
        <v>665</v>
      </c>
      <c r="E33" s="43" t="s">
        <v>671</v>
      </c>
    </row>
    <row r="34" spans="1:5" x14ac:dyDescent="0.2">
      <c r="A34">
        <v>31</v>
      </c>
      <c r="B34" s="43" t="s">
        <v>677</v>
      </c>
      <c r="C34">
        <v>38152.400000000001</v>
      </c>
      <c r="D34" s="43" t="s">
        <v>665</v>
      </c>
      <c r="E34" s="43" t="s">
        <v>671</v>
      </c>
    </row>
    <row r="35" spans="1:5" x14ac:dyDescent="0.2">
      <c r="A35">
        <v>32</v>
      </c>
      <c r="B35" s="43" t="s">
        <v>677</v>
      </c>
      <c r="C35">
        <v>25187.25</v>
      </c>
      <c r="D35" s="43" t="s">
        <v>665</v>
      </c>
      <c r="E35" s="43" t="s">
        <v>671</v>
      </c>
    </row>
    <row r="36" spans="1:5" x14ac:dyDescent="0.2">
      <c r="A36">
        <v>33</v>
      </c>
      <c r="B36" s="43" t="s">
        <v>677</v>
      </c>
      <c r="C36">
        <v>19607.759999999998</v>
      </c>
      <c r="D36" s="43" t="s">
        <v>665</v>
      </c>
      <c r="E36" s="43" t="s">
        <v>671</v>
      </c>
    </row>
    <row r="37" spans="1:5" x14ac:dyDescent="0.2">
      <c r="A37">
        <v>34</v>
      </c>
      <c r="B37" s="43" t="s">
        <v>677</v>
      </c>
      <c r="C37">
        <v>25023.75</v>
      </c>
      <c r="D37" s="43" t="s">
        <v>665</v>
      </c>
      <c r="E37" s="43" t="s">
        <v>671</v>
      </c>
    </row>
    <row r="38" spans="1:5" x14ac:dyDescent="0.2">
      <c r="A38">
        <v>35</v>
      </c>
      <c r="B38" s="43" t="s">
        <v>677</v>
      </c>
      <c r="C38">
        <v>19525.259999999998</v>
      </c>
      <c r="D38" s="43" t="s">
        <v>665</v>
      </c>
      <c r="E38" s="43" t="s">
        <v>671</v>
      </c>
    </row>
    <row r="39" spans="1:5" x14ac:dyDescent="0.2">
      <c r="A39">
        <v>36</v>
      </c>
      <c r="B39" s="43" t="s">
        <v>677</v>
      </c>
      <c r="C39">
        <v>18780.02</v>
      </c>
      <c r="D39" s="43" t="s">
        <v>665</v>
      </c>
      <c r="E39" s="43" t="s">
        <v>671</v>
      </c>
    </row>
    <row r="40" spans="1:5" x14ac:dyDescent="0.2">
      <c r="A40">
        <v>37</v>
      </c>
      <c r="B40" s="43" t="s">
        <v>677</v>
      </c>
      <c r="C40">
        <v>18697.52</v>
      </c>
      <c r="D40" s="43" t="s">
        <v>665</v>
      </c>
      <c r="E40" s="43" t="s">
        <v>671</v>
      </c>
    </row>
    <row r="41" spans="1:5" x14ac:dyDescent="0.2">
      <c r="A41">
        <v>38</v>
      </c>
      <c r="B41" s="43" t="s">
        <v>677</v>
      </c>
      <c r="C41">
        <v>18169.62</v>
      </c>
      <c r="D41" s="43" t="s">
        <v>665</v>
      </c>
      <c r="E41" s="43" t="s">
        <v>671</v>
      </c>
    </row>
    <row r="42" spans="1:5" x14ac:dyDescent="0.2">
      <c r="A42">
        <v>39</v>
      </c>
      <c r="B42" s="43" t="s">
        <v>677</v>
      </c>
      <c r="C42">
        <v>18129.12</v>
      </c>
      <c r="D42" s="43" t="s">
        <v>665</v>
      </c>
      <c r="E42" s="43" t="s">
        <v>671</v>
      </c>
    </row>
    <row r="43" spans="1:5" x14ac:dyDescent="0.2">
      <c r="A43">
        <v>40</v>
      </c>
      <c r="B43" s="43" t="s">
        <v>677</v>
      </c>
      <c r="C43">
        <v>18169.62</v>
      </c>
      <c r="D43" s="43" t="s">
        <v>665</v>
      </c>
      <c r="E43" s="43" t="s">
        <v>671</v>
      </c>
    </row>
    <row r="44" spans="1:5" x14ac:dyDescent="0.2">
      <c r="A44">
        <v>41</v>
      </c>
      <c r="B44" s="43" t="s">
        <v>677</v>
      </c>
      <c r="C44">
        <v>9638</v>
      </c>
      <c r="D44" s="43" t="s">
        <v>665</v>
      </c>
      <c r="E44" s="43" t="s">
        <v>671</v>
      </c>
    </row>
    <row r="45" spans="1:5" x14ac:dyDescent="0.2">
      <c r="A45">
        <v>42</v>
      </c>
      <c r="B45" s="43" t="s">
        <v>677</v>
      </c>
      <c r="C45">
        <v>2241.21</v>
      </c>
      <c r="D45" s="43" t="s">
        <v>665</v>
      </c>
      <c r="E45" s="43" t="s">
        <v>671</v>
      </c>
    </row>
    <row r="46" spans="1:5" x14ac:dyDescent="0.2">
      <c r="A46">
        <v>43</v>
      </c>
      <c r="B46" s="43" t="s">
        <v>677</v>
      </c>
      <c r="C46">
        <v>45542.55</v>
      </c>
      <c r="D46" s="43" t="s">
        <v>665</v>
      </c>
      <c r="E46" s="43" t="s">
        <v>671</v>
      </c>
    </row>
    <row r="47" spans="1:5" x14ac:dyDescent="0.2">
      <c r="A47">
        <v>44</v>
      </c>
      <c r="B47" s="43" t="s">
        <v>677</v>
      </c>
      <c r="C47">
        <v>5889.21</v>
      </c>
      <c r="D47" s="43" t="s">
        <v>665</v>
      </c>
      <c r="E47" s="43" t="s">
        <v>671</v>
      </c>
    </row>
    <row r="48" spans="1:5" x14ac:dyDescent="0.2">
      <c r="A48">
        <v>45</v>
      </c>
      <c r="B48" s="43" t="s">
        <v>677</v>
      </c>
      <c r="C48">
        <v>18169.62</v>
      </c>
      <c r="D48" s="43" t="s">
        <v>665</v>
      </c>
      <c r="E48" s="43" t="s">
        <v>671</v>
      </c>
    </row>
    <row r="49" spans="1:5" x14ac:dyDescent="0.2">
      <c r="A49">
        <v>46</v>
      </c>
      <c r="B49" s="43" t="s">
        <v>677</v>
      </c>
      <c r="C49">
        <v>18129.12</v>
      </c>
      <c r="D49" s="43" t="s">
        <v>665</v>
      </c>
      <c r="E49" s="43" t="s">
        <v>671</v>
      </c>
    </row>
    <row r="50" spans="1:5" x14ac:dyDescent="0.2">
      <c r="A50">
        <v>47</v>
      </c>
      <c r="B50" s="43" t="s">
        <v>677</v>
      </c>
      <c r="C50">
        <v>13437.51</v>
      </c>
      <c r="D50" s="43" t="s">
        <v>665</v>
      </c>
      <c r="E50" s="43" t="s">
        <v>671</v>
      </c>
    </row>
    <row r="51" spans="1:5" x14ac:dyDescent="0.2">
      <c r="A51">
        <v>48</v>
      </c>
      <c r="B51" s="43" t="s">
        <v>677</v>
      </c>
      <c r="C51">
        <v>18169.62</v>
      </c>
      <c r="D51" s="43" t="s">
        <v>665</v>
      </c>
      <c r="E51" s="43" t="s">
        <v>671</v>
      </c>
    </row>
    <row r="52" spans="1:5" x14ac:dyDescent="0.2">
      <c r="A52">
        <v>49</v>
      </c>
      <c r="B52" s="43" t="s">
        <v>677</v>
      </c>
      <c r="C52">
        <v>20368.32</v>
      </c>
      <c r="D52" s="43" t="s">
        <v>665</v>
      </c>
      <c r="E52" s="43" t="s">
        <v>671</v>
      </c>
    </row>
    <row r="53" spans="1:5" x14ac:dyDescent="0.2">
      <c r="A53">
        <v>50</v>
      </c>
      <c r="B53" s="43" t="s">
        <v>677</v>
      </c>
      <c r="C53">
        <v>45542.55</v>
      </c>
      <c r="D53" s="43" t="s">
        <v>665</v>
      </c>
      <c r="E53" s="43" t="s">
        <v>671</v>
      </c>
    </row>
    <row r="54" spans="1:5" x14ac:dyDescent="0.2">
      <c r="A54">
        <v>51</v>
      </c>
      <c r="B54" s="43" t="s">
        <v>677</v>
      </c>
      <c r="C54">
        <v>18119.84</v>
      </c>
      <c r="D54" s="43" t="s">
        <v>665</v>
      </c>
      <c r="E54" s="43" t="s">
        <v>671</v>
      </c>
    </row>
    <row r="55" spans="1:5" x14ac:dyDescent="0.2">
      <c r="A55">
        <v>52</v>
      </c>
      <c r="B55" s="43" t="s">
        <v>677</v>
      </c>
      <c r="C55">
        <v>20450.82</v>
      </c>
      <c r="D55" s="43" t="s">
        <v>665</v>
      </c>
      <c r="E55" s="43" t="s">
        <v>671</v>
      </c>
    </row>
    <row r="56" spans="1:5" x14ac:dyDescent="0.2">
      <c r="A56">
        <v>53</v>
      </c>
      <c r="B56" s="43" t="s">
        <v>677</v>
      </c>
      <c r="C56">
        <v>38484.11</v>
      </c>
      <c r="D56" s="43" t="s">
        <v>665</v>
      </c>
      <c r="E56" s="43" t="s">
        <v>671</v>
      </c>
    </row>
    <row r="57" spans="1:5" x14ac:dyDescent="0.2">
      <c r="A57">
        <v>54</v>
      </c>
      <c r="B57" s="43" t="s">
        <v>677</v>
      </c>
      <c r="C57">
        <v>18901.52</v>
      </c>
      <c r="D57" s="43" t="s">
        <v>665</v>
      </c>
      <c r="E57" s="43" t="s">
        <v>671</v>
      </c>
    </row>
    <row r="58" spans="1:5" x14ac:dyDescent="0.2">
      <c r="A58">
        <v>55</v>
      </c>
      <c r="B58" s="43" t="s">
        <v>677</v>
      </c>
      <c r="C58">
        <v>18697.52</v>
      </c>
      <c r="D58" s="43" t="s">
        <v>665</v>
      </c>
      <c r="E58" s="43" t="s">
        <v>671</v>
      </c>
    </row>
    <row r="59" spans="1:5" x14ac:dyDescent="0.2">
      <c r="A59">
        <v>56</v>
      </c>
      <c r="B59" s="43" t="s">
        <v>677</v>
      </c>
      <c r="C59">
        <v>18048.12</v>
      </c>
      <c r="D59" s="43" t="s">
        <v>665</v>
      </c>
      <c r="E59" s="43" t="s">
        <v>671</v>
      </c>
    </row>
    <row r="60" spans="1:5" x14ac:dyDescent="0.2">
      <c r="A60">
        <v>57</v>
      </c>
      <c r="B60" s="43" t="s">
        <v>677</v>
      </c>
      <c r="C60">
        <v>18048.12</v>
      </c>
      <c r="D60" s="43" t="s">
        <v>665</v>
      </c>
      <c r="E60" s="43" t="s">
        <v>671</v>
      </c>
    </row>
    <row r="61" spans="1:5" x14ac:dyDescent="0.2">
      <c r="A61">
        <v>58</v>
      </c>
      <c r="B61" s="43" t="s">
        <v>677</v>
      </c>
      <c r="C61">
        <v>18169.62</v>
      </c>
      <c r="D61" s="43" t="s">
        <v>665</v>
      </c>
      <c r="E61" s="43" t="s">
        <v>671</v>
      </c>
    </row>
    <row r="62" spans="1:5" x14ac:dyDescent="0.2">
      <c r="A62">
        <v>59</v>
      </c>
      <c r="B62" s="43" t="s">
        <v>677</v>
      </c>
      <c r="C62">
        <v>18169.62</v>
      </c>
      <c r="D62" s="43" t="s">
        <v>665</v>
      </c>
      <c r="E62" s="43" t="s">
        <v>671</v>
      </c>
    </row>
    <row r="63" spans="1:5" x14ac:dyDescent="0.2">
      <c r="A63">
        <v>60</v>
      </c>
      <c r="B63" s="43" t="s">
        <v>677</v>
      </c>
      <c r="C63">
        <v>45542.55</v>
      </c>
      <c r="D63" s="43" t="s">
        <v>665</v>
      </c>
      <c r="E63" s="43" t="s">
        <v>671</v>
      </c>
    </row>
    <row r="64" spans="1:5" x14ac:dyDescent="0.2">
      <c r="A64">
        <v>61</v>
      </c>
      <c r="B64" s="43" t="s">
        <v>677</v>
      </c>
      <c r="C64">
        <v>28796.6</v>
      </c>
      <c r="D64" s="43" t="s">
        <v>665</v>
      </c>
      <c r="E64" s="43" t="s">
        <v>671</v>
      </c>
    </row>
    <row r="65" spans="1:5" x14ac:dyDescent="0.2">
      <c r="A65">
        <v>62</v>
      </c>
      <c r="B65" s="43" t="s">
        <v>677</v>
      </c>
      <c r="C65">
        <v>21874.67</v>
      </c>
      <c r="D65" s="43" t="s">
        <v>665</v>
      </c>
      <c r="E65" s="43" t="s">
        <v>671</v>
      </c>
    </row>
    <row r="66" spans="1:5" x14ac:dyDescent="0.2">
      <c r="A66">
        <v>63</v>
      </c>
      <c r="B66" s="43" t="s">
        <v>677</v>
      </c>
      <c r="C66">
        <v>20491.32</v>
      </c>
      <c r="D66" s="43" t="s">
        <v>665</v>
      </c>
      <c r="E66" s="43" t="s">
        <v>671</v>
      </c>
    </row>
    <row r="67" spans="1:5" x14ac:dyDescent="0.2">
      <c r="A67">
        <v>64</v>
      </c>
      <c r="B67" s="43" t="s">
        <v>677</v>
      </c>
      <c r="C67">
        <v>19607.759999999998</v>
      </c>
      <c r="D67" s="43" t="s">
        <v>665</v>
      </c>
      <c r="E67" s="43" t="s">
        <v>671</v>
      </c>
    </row>
    <row r="68" spans="1:5" x14ac:dyDescent="0.2">
      <c r="A68">
        <v>65</v>
      </c>
      <c r="B68" s="43" t="s">
        <v>677</v>
      </c>
      <c r="C68">
        <v>19540.580000000002</v>
      </c>
      <c r="D68" s="43" t="s">
        <v>665</v>
      </c>
      <c r="E68" s="43" t="s">
        <v>671</v>
      </c>
    </row>
    <row r="69" spans="1:5" x14ac:dyDescent="0.2">
      <c r="A69">
        <v>66</v>
      </c>
      <c r="B69" s="43" t="s">
        <v>677</v>
      </c>
      <c r="C69">
        <v>18169.62</v>
      </c>
      <c r="D69" s="43" t="s">
        <v>665</v>
      </c>
      <c r="E69" s="43" t="s">
        <v>671</v>
      </c>
    </row>
    <row r="70" spans="1:5" x14ac:dyDescent="0.2">
      <c r="A70">
        <v>67</v>
      </c>
      <c r="B70" s="43" t="s">
        <v>677</v>
      </c>
      <c r="C70">
        <v>18048.12</v>
      </c>
      <c r="D70" s="43" t="s">
        <v>665</v>
      </c>
      <c r="E70" s="43" t="s">
        <v>671</v>
      </c>
    </row>
    <row r="71" spans="1:5" x14ac:dyDescent="0.2">
      <c r="A71">
        <v>68</v>
      </c>
      <c r="B71" s="43" t="s">
        <v>677</v>
      </c>
      <c r="C71">
        <v>18048.12</v>
      </c>
      <c r="D71" s="43" t="s">
        <v>665</v>
      </c>
      <c r="E71" s="43" t="s">
        <v>671</v>
      </c>
    </row>
    <row r="72" spans="1:5" x14ac:dyDescent="0.2">
      <c r="A72">
        <v>69</v>
      </c>
      <c r="B72" s="43" t="s">
        <v>677</v>
      </c>
      <c r="C72">
        <v>13478.01</v>
      </c>
      <c r="D72" s="43" t="s">
        <v>665</v>
      </c>
      <c r="E72" s="43" t="s">
        <v>671</v>
      </c>
    </row>
    <row r="73" spans="1:5" x14ac:dyDescent="0.2">
      <c r="A73">
        <v>70</v>
      </c>
      <c r="B73" s="43" t="s">
        <v>677</v>
      </c>
      <c r="C73">
        <v>45542.55</v>
      </c>
      <c r="D73" s="43" t="s">
        <v>665</v>
      </c>
      <c r="E73" s="43" t="s">
        <v>671</v>
      </c>
    </row>
    <row r="74" spans="1:5" x14ac:dyDescent="0.2">
      <c r="A74">
        <v>71</v>
      </c>
      <c r="B74" s="43" t="s">
        <v>677</v>
      </c>
      <c r="C74">
        <v>28783.1</v>
      </c>
      <c r="D74" s="43" t="s">
        <v>665</v>
      </c>
      <c r="E74" s="43" t="s">
        <v>671</v>
      </c>
    </row>
    <row r="75" spans="1:5" x14ac:dyDescent="0.2">
      <c r="A75">
        <v>72</v>
      </c>
      <c r="B75" s="43" t="s">
        <v>677</v>
      </c>
      <c r="C75">
        <v>19594.259999999998</v>
      </c>
      <c r="D75" s="43" t="s">
        <v>665</v>
      </c>
      <c r="E75" s="43" t="s">
        <v>671</v>
      </c>
    </row>
    <row r="76" spans="1:5" x14ac:dyDescent="0.2">
      <c r="A76">
        <v>73</v>
      </c>
      <c r="B76" s="43" t="s">
        <v>677</v>
      </c>
      <c r="C76">
        <v>18780.02</v>
      </c>
      <c r="D76" s="43" t="s">
        <v>665</v>
      </c>
      <c r="E76" s="43" t="s">
        <v>671</v>
      </c>
    </row>
    <row r="77" spans="1:5" x14ac:dyDescent="0.2">
      <c r="A77">
        <v>74</v>
      </c>
      <c r="B77" s="43" t="s">
        <v>677</v>
      </c>
      <c r="C77">
        <v>13319.92</v>
      </c>
      <c r="D77" s="43" t="s">
        <v>665</v>
      </c>
      <c r="E77" s="43" t="s">
        <v>671</v>
      </c>
    </row>
    <row r="78" spans="1:5" x14ac:dyDescent="0.2">
      <c r="A78">
        <v>75</v>
      </c>
      <c r="B78" s="43" t="s">
        <v>677</v>
      </c>
      <c r="C78">
        <v>13356.51</v>
      </c>
      <c r="D78" s="43" t="s">
        <v>665</v>
      </c>
      <c r="E78" s="43" t="s">
        <v>671</v>
      </c>
    </row>
    <row r="79" spans="1:5" x14ac:dyDescent="0.2">
      <c r="A79">
        <v>76</v>
      </c>
      <c r="B79" s="43" t="s">
        <v>677</v>
      </c>
      <c r="C79">
        <v>8022.23</v>
      </c>
      <c r="D79" s="43" t="s">
        <v>665</v>
      </c>
      <c r="E79" s="43" t="s">
        <v>671</v>
      </c>
    </row>
    <row r="80" spans="1:5" x14ac:dyDescent="0.2">
      <c r="A80">
        <v>77</v>
      </c>
      <c r="B80" s="43" t="s">
        <v>677</v>
      </c>
      <c r="C80">
        <v>45542.55</v>
      </c>
      <c r="D80" s="43" t="s">
        <v>665</v>
      </c>
      <c r="E80" s="43" t="s">
        <v>671</v>
      </c>
    </row>
    <row r="81" spans="1:5" x14ac:dyDescent="0.2">
      <c r="A81">
        <v>78</v>
      </c>
      <c r="B81" s="43" t="s">
        <v>677</v>
      </c>
      <c r="C81">
        <v>28796.6</v>
      </c>
      <c r="D81" s="43" t="s">
        <v>665</v>
      </c>
      <c r="E81" s="43" t="s">
        <v>671</v>
      </c>
    </row>
    <row r="82" spans="1:5" x14ac:dyDescent="0.2">
      <c r="A82">
        <v>79</v>
      </c>
      <c r="B82" s="43" t="s">
        <v>677</v>
      </c>
      <c r="C82">
        <v>26700.32</v>
      </c>
      <c r="D82" s="43" t="s">
        <v>665</v>
      </c>
      <c r="E82" s="43" t="s">
        <v>671</v>
      </c>
    </row>
    <row r="83" spans="1:5" x14ac:dyDescent="0.2">
      <c r="A83">
        <v>80</v>
      </c>
      <c r="B83" s="43" t="s">
        <v>677</v>
      </c>
      <c r="C83">
        <v>20437.32</v>
      </c>
      <c r="D83" s="43" t="s">
        <v>665</v>
      </c>
      <c r="E83" s="43" t="s">
        <v>671</v>
      </c>
    </row>
    <row r="84" spans="1:5" x14ac:dyDescent="0.2">
      <c r="A84">
        <v>81</v>
      </c>
      <c r="B84" s="43" t="s">
        <v>677</v>
      </c>
      <c r="C84">
        <v>21888.17</v>
      </c>
      <c r="D84" s="43" t="s">
        <v>665</v>
      </c>
      <c r="E84" s="43" t="s">
        <v>671</v>
      </c>
    </row>
    <row r="85" spans="1:5" x14ac:dyDescent="0.2">
      <c r="A85">
        <v>82</v>
      </c>
      <c r="B85" s="43" t="s">
        <v>677</v>
      </c>
      <c r="C85">
        <v>8184.56</v>
      </c>
      <c r="D85" s="43" t="s">
        <v>665</v>
      </c>
      <c r="E85" s="43" t="s">
        <v>671</v>
      </c>
    </row>
    <row r="86" spans="1:5" x14ac:dyDescent="0.2">
      <c r="A86">
        <v>83</v>
      </c>
      <c r="B86" s="43" t="s">
        <v>677</v>
      </c>
      <c r="C86">
        <v>3276.91</v>
      </c>
      <c r="D86" s="43" t="s">
        <v>665</v>
      </c>
      <c r="E86" s="43" t="s">
        <v>671</v>
      </c>
    </row>
    <row r="87" spans="1:5" x14ac:dyDescent="0.2">
      <c r="A87">
        <v>84</v>
      </c>
      <c r="B87" s="43" t="s">
        <v>677</v>
      </c>
      <c r="C87">
        <v>2356.4</v>
      </c>
      <c r="D87" s="43" t="s">
        <v>665</v>
      </c>
      <c r="E87" s="43" t="s">
        <v>671</v>
      </c>
    </row>
    <row r="88" spans="1:5" x14ac:dyDescent="0.2">
      <c r="A88">
        <v>85</v>
      </c>
      <c r="B88" s="43" t="s">
        <v>677</v>
      </c>
      <c r="C88">
        <v>18697.52</v>
      </c>
      <c r="D88" s="43" t="s">
        <v>665</v>
      </c>
      <c r="E88" s="43" t="s">
        <v>671</v>
      </c>
    </row>
    <row r="89" spans="1:5" x14ac:dyDescent="0.2">
      <c r="A89">
        <v>86</v>
      </c>
      <c r="B89" s="43" t="s">
        <v>677</v>
      </c>
      <c r="C89">
        <v>18697.52</v>
      </c>
      <c r="D89" s="43" t="s">
        <v>665</v>
      </c>
      <c r="E89" s="43" t="s">
        <v>671</v>
      </c>
    </row>
    <row r="90" spans="1:5" x14ac:dyDescent="0.2">
      <c r="A90">
        <v>87</v>
      </c>
      <c r="B90" s="43" t="s">
        <v>677</v>
      </c>
      <c r="C90">
        <v>18780.02</v>
      </c>
      <c r="D90" s="43" t="s">
        <v>665</v>
      </c>
      <c r="E90" s="43" t="s">
        <v>671</v>
      </c>
    </row>
    <row r="91" spans="1:5" x14ac:dyDescent="0.2">
      <c r="A91">
        <v>88</v>
      </c>
      <c r="B91" s="43" t="s">
        <v>677</v>
      </c>
      <c r="C91">
        <v>17751.439999999999</v>
      </c>
      <c r="D91" s="43" t="s">
        <v>665</v>
      </c>
      <c r="E91" s="43" t="s">
        <v>671</v>
      </c>
    </row>
    <row r="92" spans="1:5" x14ac:dyDescent="0.2">
      <c r="A92">
        <v>89</v>
      </c>
      <c r="B92" s="43" t="s">
        <v>677</v>
      </c>
      <c r="C92">
        <v>18169.62</v>
      </c>
      <c r="D92" s="43" t="s">
        <v>665</v>
      </c>
      <c r="E92" s="43" t="s">
        <v>671</v>
      </c>
    </row>
    <row r="93" spans="1:5" x14ac:dyDescent="0.2">
      <c r="A93">
        <v>90</v>
      </c>
      <c r="B93" s="43" t="s">
        <v>677</v>
      </c>
      <c r="C93">
        <v>2264.16</v>
      </c>
      <c r="D93" s="43" t="s">
        <v>665</v>
      </c>
      <c r="E93" s="43" t="s">
        <v>671</v>
      </c>
    </row>
    <row r="94" spans="1:5" x14ac:dyDescent="0.2">
      <c r="A94">
        <v>91</v>
      </c>
      <c r="B94" s="43" t="s">
        <v>677</v>
      </c>
      <c r="C94">
        <v>13356.51</v>
      </c>
      <c r="D94" s="43" t="s">
        <v>665</v>
      </c>
      <c r="E94" s="43" t="s">
        <v>671</v>
      </c>
    </row>
    <row r="95" spans="1:5" x14ac:dyDescent="0.2">
      <c r="A95">
        <v>92</v>
      </c>
      <c r="B95" s="43" t="s">
        <v>677</v>
      </c>
      <c r="C95">
        <v>10801.82</v>
      </c>
      <c r="D95" s="43" t="s">
        <v>665</v>
      </c>
      <c r="E95" s="43" t="s">
        <v>671</v>
      </c>
    </row>
    <row r="96" spans="1:5" x14ac:dyDescent="0.2">
      <c r="A96">
        <v>93</v>
      </c>
      <c r="B96" s="43" t="s">
        <v>677</v>
      </c>
      <c r="C96">
        <v>13356.51</v>
      </c>
      <c r="D96" s="43" t="s">
        <v>665</v>
      </c>
      <c r="E96" s="43" t="s">
        <v>671</v>
      </c>
    </row>
    <row r="97" spans="1:5" x14ac:dyDescent="0.2">
      <c r="A97">
        <v>94</v>
      </c>
      <c r="B97" s="43" t="s">
        <v>677</v>
      </c>
      <c r="C97">
        <v>56273.01</v>
      </c>
      <c r="D97" s="43" t="s">
        <v>665</v>
      </c>
      <c r="E97" s="43" t="s">
        <v>671</v>
      </c>
    </row>
    <row r="98" spans="1:5" x14ac:dyDescent="0.2">
      <c r="A98">
        <v>95</v>
      </c>
      <c r="B98" s="43" t="s">
        <v>677</v>
      </c>
      <c r="C98">
        <v>28918.1</v>
      </c>
      <c r="D98" s="43" t="s">
        <v>665</v>
      </c>
      <c r="E98" s="43" t="s">
        <v>671</v>
      </c>
    </row>
    <row r="99" spans="1:5" x14ac:dyDescent="0.2">
      <c r="A99">
        <v>96</v>
      </c>
      <c r="B99" s="43" t="s">
        <v>677</v>
      </c>
      <c r="C99">
        <v>28918.1</v>
      </c>
      <c r="D99" s="43" t="s">
        <v>665</v>
      </c>
      <c r="E99" s="43" t="s">
        <v>671</v>
      </c>
    </row>
    <row r="100" spans="1:5" x14ac:dyDescent="0.2">
      <c r="A100">
        <v>97</v>
      </c>
      <c r="B100" s="43" t="s">
        <v>677</v>
      </c>
      <c r="C100">
        <v>2837.1</v>
      </c>
      <c r="D100" s="43" t="s">
        <v>665</v>
      </c>
      <c r="E100" s="43" t="s">
        <v>671</v>
      </c>
    </row>
    <row r="101" spans="1:5" x14ac:dyDescent="0.2">
      <c r="A101">
        <v>98</v>
      </c>
      <c r="B101" s="43" t="s">
        <v>677</v>
      </c>
      <c r="C101">
        <v>19525.259999999998</v>
      </c>
      <c r="D101" s="43" t="s">
        <v>665</v>
      </c>
      <c r="E101" s="43" t="s">
        <v>671</v>
      </c>
    </row>
    <row r="102" spans="1:5" x14ac:dyDescent="0.2">
      <c r="A102">
        <v>99</v>
      </c>
      <c r="B102" s="43" t="s">
        <v>677</v>
      </c>
      <c r="C102">
        <v>18901.52</v>
      </c>
      <c r="D102" s="43" t="s">
        <v>665</v>
      </c>
      <c r="E102" s="43" t="s">
        <v>671</v>
      </c>
    </row>
    <row r="103" spans="1:5" x14ac:dyDescent="0.2">
      <c r="A103">
        <v>100</v>
      </c>
      <c r="B103" s="43" t="s">
        <v>677</v>
      </c>
      <c r="C103">
        <v>18129.12</v>
      </c>
      <c r="D103" s="43" t="s">
        <v>665</v>
      </c>
      <c r="E103" s="43" t="s">
        <v>671</v>
      </c>
    </row>
    <row r="104" spans="1:5" x14ac:dyDescent="0.2">
      <c r="A104">
        <v>101</v>
      </c>
      <c r="B104" s="43" t="s">
        <v>677</v>
      </c>
      <c r="C104">
        <v>13437.51</v>
      </c>
      <c r="D104" s="43" t="s">
        <v>665</v>
      </c>
      <c r="E104" s="43" t="s">
        <v>671</v>
      </c>
    </row>
    <row r="105" spans="1:5" x14ac:dyDescent="0.2">
      <c r="A105">
        <v>102</v>
      </c>
      <c r="B105" s="43" t="s">
        <v>677</v>
      </c>
      <c r="C105">
        <v>10801.82</v>
      </c>
      <c r="D105" s="43" t="s">
        <v>665</v>
      </c>
      <c r="E105" s="43" t="s">
        <v>671</v>
      </c>
    </row>
    <row r="106" spans="1:5" x14ac:dyDescent="0.2">
      <c r="A106">
        <v>103</v>
      </c>
      <c r="B106" s="43" t="s">
        <v>677</v>
      </c>
      <c r="C106">
        <v>56477.01</v>
      </c>
      <c r="D106" s="43" t="s">
        <v>665</v>
      </c>
      <c r="E106" s="43" t="s">
        <v>671</v>
      </c>
    </row>
    <row r="107" spans="1:5" x14ac:dyDescent="0.2">
      <c r="A107">
        <v>104</v>
      </c>
      <c r="B107" s="43" t="s">
        <v>677</v>
      </c>
      <c r="C107">
        <v>19594.259999999998</v>
      </c>
      <c r="D107" s="43" t="s">
        <v>665</v>
      </c>
      <c r="E107" s="43" t="s">
        <v>671</v>
      </c>
    </row>
    <row r="108" spans="1:5" x14ac:dyDescent="0.2">
      <c r="A108">
        <v>105</v>
      </c>
      <c r="B108" s="43" t="s">
        <v>677</v>
      </c>
      <c r="C108">
        <v>13478.01</v>
      </c>
      <c r="D108" s="43" t="s">
        <v>665</v>
      </c>
      <c r="E108" s="43" t="s">
        <v>671</v>
      </c>
    </row>
    <row r="109" spans="1:5" x14ac:dyDescent="0.2">
      <c r="A109">
        <v>106</v>
      </c>
      <c r="B109" s="43" t="s">
        <v>677</v>
      </c>
      <c r="C109">
        <v>18034.62</v>
      </c>
      <c r="D109" s="43" t="s">
        <v>665</v>
      </c>
      <c r="E109" s="43" t="s">
        <v>671</v>
      </c>
    </row>
    <row r="110" spans="1:5" x14ac:dyDescent="0.2">
      <c r="A110">
        <v>107</v>
      </c>
      <c r="B110" s="43" t="s">
        <v>677</v>
      </c>
      <c r="C110">
        <v>9490.35</v>
      </c>
      <c r="D110" s="43" t="s">
        <v>665</v>
      </c>
      <c r="E110" s="43" t="s">
        <v>671</v>
      </c>
    </row>
    <row r="111" spans="1:5" x14ac:dyDescent="0.2">
      <c r="A111">
        <v>108</v>
      </c>
      <c r="B111" s="43" t="s">
        <v>677</v>
      </c>
      <c r="C111">
        <v>9569</v>
      </c>
      <c r="D111" s="43" t="s">
        <v>665</v>
      </c>
      <c r="E111" s="43" t="s">
        <v>671</v>
      </c>
    </row>
    <row r="112" spans="1:5" x14ac:dyDescent="0.2">
      <c r="A112">
        <v>109</v>
      </c>
      <c r="B112" s="43" t="s">
        <v>677</v>
      </c>
      <c r="C112">
        <v>10870.82</v>
      </c>
      <c r="D112" s="43" t="s">
        <v>665</v>
      </c>
      <c r="E112" s="43" t="s">
        <v>671</v>
      </c>
    </row>
    <row r="113" spans="1:6" x14ac:dyDescent="0.2">
      <c r="A113">
        <v>110</v>
      </c>
      <c r="B113" s="43" t="s">
        <v>677</v>
      </c>
      <c r="C113">
        <v>28714.1</v>
      </c>
      <c r="D113" s="43" t="s">
        <v>665</v>
      </c>
      <c r="E113" s="43" t="s">
        <v>671</v>
      </c>
    </row>
    <row r="114" spans="1:6" x14ac:dyDescent="0.2">
      <c r="A114">
        <v>111</v>
      </c>
      <c r="B114" s="43" t="s">
        <v>677</v>
      </c>
      <c r="C114">
        <v>17189.310000000001</v>
      </c>
      <c r="D114" s="43" t="s">
        <v>665</v>
      </c>
      <c r="E114" s="43" t="s">
        <v>671</v>
      </c>
    </row>
    <row r="115" spans="1:6" x14ac:dyDescent="0.2">
      <c r="A115">
        <v>112</v>
      </c>
      <c r="B115" s="43" t="s">
        <v>677</v>
      </c>
      <c r="C115">
        <v>1459.91</v>
      </c>
      <c r="D115" s="43" t="s">
        <v>665</v>
      </c>
      <c r="E115" s="43" t="s">
        <v>671</v>
      </c>
    </row>
    <row r="116" spans="1:6" x14ac:dyDescent="0.2">
      <c r="A116">
        <v>113</v>
      </c>
      <c r="B116" s="43" t="s">
        <v>677</v>
      </c>
      <c r="C116">
        <v>11538.03</v>
      </c>
      <c r="D116" s="43" t="s">
        <v>665</v>
      </c>
      <c r="E116" s="43" t="s">
        <v>671</v>
      </c>
    </row>
    <row r="117" spans="1:6" x14ac:dyDescent="0.2">
      <c r="A117">
        <v>114</v>
      </c>
      <c r="B117" s="43" t="s">
        <v>677</v>
      </c>
      <c r="C117">
        <v>17189.310000000001</v>
      </c>
      <c r="D117" s="43" t="s">
        <v>665</v>
      </c>
      <c r="E117" s="43" t="s">
        <v>671</v>
      </c>
    </row>
    <row r="118" spans="1:6" x14ac:dyDescent="0.2">
      <c r="A118">
        <v>115</v>
      </c>
      <c r="B118" s="43" t="s">
        <v>677</v>
      </c>
      <c r="C118">
        <v>17189.310000000001</v>
      </c>
      <c r="D118" s="43" t="s">
        <v>665</v>
      </c>
      <c r="E118" s="43" t="s">
        <v>671</v>
      </c>
    </row>
    <row r="119" spans="1:6" x14ac:dyDescent="0.2">
      <c r="A119">
        <v>116</v>
      </c>
      <c r="B119" s="43" t="s">
        <v>677</v>
      </c>
      <c r="C119">
        <v>17189.310000000001</v>
      </c>
      <c r="D119" s="43" t="s">
        <v>665</v>
      </c>
      <c r="E119" s="43" t="s">
        <v>671</v>
      </c>
    </row>
    <row r="120" spans="1:6" x14ac:dyDescent="0.2">
      <c r="A120">
        <v>117</v>
      </c>
      <c r="B120" s="43" t="s">
        <v>677</v>
      </c>
      <c r="C120">
        <v>17189.310000000001</v>
      </c>
      <c r="D120" s="43" t="s">
        <v>665</v>
      </c>
      <c r="E120" s="43" t="s">
        <v>671</v>
      </c>
    </row>
    <row r="121" spans="1:6" x14ac:dyDescent="0.2">
      <c r="A121">
        <v>118</v>
      </c>
      <c r="B121" s="43" t="s">
        <v>677</v>
      </c>
      <c r="C121">
        <v>963.97</v>
      </c>
      <c r="D121" s="43" t="s">
        <v>665</v>
      </c>
      <c r="E121" s="43" t="s">
        <v>671</v>
      </c>
    </row>
    <row r="122" spans="1:6" x14ac:dyDescent="0.2">
      <c r="A122">
        <v>119</v>
      </c>
      <c r="B122" s="43" t="s">
        <v>677</v>
      </c>
      <c r="C122">
        <v>78806.240000000005</v>
      </c>
      <c r="D122" s="43" t="s">
        <v>665</v>
      </c>
      <c r="E122" s="43" t="s">
        <v>671</v>
      </c>
    </row>
    <row r="123" spans="1:6" x14ac:dyDescent="0.2">
      <c r="A123">
        <v>120</v>
      </c>
      <c r="B123" s="43" t="s">
        <v>677</v>
      </c>
      <c r="C123">
        <v>38403.11</v>
      </c>
      <c r="D123" s="43" t="s">
        <v>665</v>
      </c>
      <c r="E123" s="43" t="s">
        <v>671</v>
      </c>
    </row>
    <row r="124" spans="1:6" x14ac:dyDescent="0.2">
      <c r="A124">
        <v>121</v>
      </c>
      <c r="B124" s="43" t="s">
        <v>677</v>
      </c>
      <c r="C124">
        <v>22443.68</v>
      </c>
      <c r="D124" s="43" t="s">
        <v>665</v>
      </c>
      <c r="E124" s="43" t="s">
        <v>671</v>
      </c>
      <c r="F124" s="45"/>
    </row>
    <row r="125" spans="1:6" x14ac:dyDescent="0.2">
      <c r="A125">
        <v>122</v>
      </c>
      <c r="B125" s="43" t="s">
        <v>677</v>
      </c>
      <c r="C125">
        <v>38362.61</v>
      </c>
      <c r="D125" s="43" t="s">
        <v>665</v>
      </c>
      <c r="E125" s="43" t="s">
        <v>671</v>
      </c>
    </row>
    <row r="126" spans="1:6" x14ac:dyDescent="0.2">
      <c r="A126">
        <v>123</v>
      </c>
      <c r="B126" s="43" t="s">
        <v>677</v>
      </c>
      <c r="C126">
        <v>26617.82</v>
      </c>
      <c r="D126" s="43" t="s">
        <v>665</v>
      </c>
      <c r="E126" s="43" t="s">
        <v>671</v>
      </c>
    </row>
    <row r="127" spans="1:6" x14ac:dyDescent="0.2">
      <c r="A127">
        <v>124</v>
      </c>
      <c r="B127" s="43" t="s">
        <v>677</v>
      </c>
      <c r="C127">
        <v>26781.32</v>
      </c>
      <c r="D127" s="43" t="s">
        <v>665</v>
      </c>
      <c r="E127" s="43" t="s">
        <v>671</v>
      </c>
    </row>
    <row r="128" spans="1:6" x14ac:dyDescent="0.2">
      <c r="A128">
        <v>125</v>
      </c>
      <c r="B128" s="43" t="s">
        <v>677</v>
      </c>
      <c r="C128">
        <v>10437.32</v>
      </c>
      <c r="D128" s="43" t="s">
        <v>665</v>
      </c>
      <c r="E128" s="43" t="s">
        <v>671</v>
      </c>
    </row>
    <row r="129" spans="1:5" x14ac:dyDescent="0.2">
      <c r="A129">
        <v>126</v>
      </c>
      <c r="B129" s="43" t="s">
        <v>677</v>
      </c>
      <c r="C129">
        <v>19729.259999999998</v>
      </c>
      <c r="D129" s="43" t="s">
        <v>665</v>
      </c>
      <c r="E129" s="43" t="s">
        <v>671</v>
      </c>
    </row>
    <row r="130" spans="1:5" x14ac:dyDescent="0.2">
      <c r="A130">
        <v>127</v>
      </c>
      <c r="B130" s="43" t="s">
        <v>677</v>
      </c>
      <c r="C130">
        <v>18697.52</v>
      </c>
      <c r="D130" s="43" t="s">
        <v>665</v>
      </c>
      <c r="E130" s="43" t="s">
        <v>671</v>
      </c>
    </row>
    <row r="131" spans="1:5" x14ac:dyDescent="0.2">
      <c r="A131">
        <v>128</v>
      </c>
      <c r="B131" s="43" t="s">
        <v>677</v>
      </c>
      <c r="C131">
        <v>17970.5</v>
      </c>
      <c r="D131" s="43" t="s">
        <v>665</v>
      </c>
      <c r="E131" s="43" t="s">
        <v>671</v>
      </c>
    </row>
    <row r="132" spans="1:5" x14ac:dyDescent="0.2">
      <c r="A132">
        <v>129</v>
      </c>
      <c r="B132" s="43" t="s">
        <v>677</v>
      </c>
      <c r="C132">
        <v>18169.72</v>
      </c>
      <c r="D132" s="43" t="s">
        <v>665</v>
      </c>
      <c r="E132" s="43" t="s">
        <v>671</v>
      </c>
    </row>
    <row r="133" spans="1:5" x14ac:dyDescent="0.2">
      <c r="A133">
        <v>130</v>
      </c>
      <c r="B133" s="43" t="s">
        <v>677</v>
      </c>
      <c r="C133">
        <v>25227.75</v>
      </c>
      <c r="D133" s="43" t="s">
        <v>665</v>
      </c>
      <c r="E133" s="43" t="s">
        <v>671</v>
      </c>
    </row>
    <row r="134" spans="1:5" x14ac:dyDescent="0.2">
      <c r="A134">
        <v>131</v>
      </c>
      <c r="B134" s="43" t="s">
        <v>677</v>
      </c>
      <c r="C134">
        <v>18169.62</v>
      </c>
      <c r="D134" s="43" t="s">
        <v>665</v>
      </c>
      <c r="E134" s="43" t="s">
        <v>671</v>
      </c>
    </row>
    <row r="135" spans="1:5" x14ac:dyDescent="0.2">
      <c r="A135">
        <v>132</v>
      </c>
      <c r="B135" s="43" t="s">
        <v>677</v>
      </c>
      <c r="C135">
        <v>18129.12</v>
      </c>
      <c r="D135" s="43" t="s">
        <v>665</v>
      </c>
      <c r="E135" s="43" t="s">
        <v>671</v>
      </c>
    </row>
    <row r="136" spans="1:5" x14ac:dyDescent="0.2">
      <c r="A136">
        <v>133</v>
      </c>
      <c r="B136" s="43" t="s">
        <v>677</v>
      </c>
      <c r="C136">
        <v>18169.62</v>
      </c>
      <c r="D136" s="43" t="s">
        <v>665</v>
      </c>
      <c r="E136" s="43" t="s">
        <v>671</v>
      </c>
    </row>
    <row r="137" spans="1:5" x14ac:dyDescent="0.2">
      <c r="A137">
        <v>134</v>
      </c>
      <c r="B137" s="43" t="s">
        <v>677</v>
      </c>
      <c r="C137">
        <v>17965.62</v>
      </c>
      <c r="D137" s="43" t="s">
        <v>665</v>
      </c>
      <c r="E137" s="43" t="s">
        <v>671</v>
      </c>
    </row>
    <row r="138" spans="1:5" x14ac:dyDescent="0.2">
      <c r="A138">
        <v>135</v>
      </c>
      <c r="B138" s="43" t="s">
        <v>677</v>
      </c>
      <c r="C138">
        <v>18129.12</v>
      </c>
      <c r="D138" s="43" t="s">
        <v>665</v>
      </c>
      <c r="E138" s="43" t="s">
        <v>671</v>
      </c>
    </row>
    <row r="139" spans="1:5" x14ac:dyDescent="0.2">
      <c r="A139">
        <v>136</v>
      </c>
      <c r="B139" s="43" t="s">
        <v>677</v>
      </c>
      <c r="C139">
        <v>124146.63</v>
      </c>
      <c r="D139" s="43" t="s">
        <v>665</v>
      </c>
      <c r="E139" s="43" t="s">
        <v>671</v>
      </c>
    </row>
    <row r="140" spans="1:5" x14ac:dyDescent="0.2">
      <c r="A140">
        <v>137</v>
      </c>
      <c r="B140" s="43" t="s">
        <v>677</v>
      </c>
      <c r="C140">
        <v>6691.56</v>
      </c>
      <c r="D140" s="43" t="s">
        <v>665</v>
      </c>
      <c r="E140" s="43" t="s">
        <v>671</v>
      </c>
    </row>
    <row r="141" spans="1:5" x14ac:dyDescent="0.2">
      <c r="A141">
        <v>138</v>
      </c>
      <c r="B141" s="43" t="s">
        <v>677</v>
      </c>
      <c r="C141">
        <v>18088.62</v>
      </c>
      <c r="D141" s="43" t="s">
        <v>665</v>
      </c>
      <c r="E141" s="43" t="s">
        <v>671</v>
      </c>
    </row>
    <row r="142" spans="1:5" x14ac:dyDescent="0.2">
      <c r="A142">
        <v>139</v>
      </c>
      <c r="B142" s="43" t="s">
        <v>677</v>
      </c>
      <c r="C142">
        <v>3204.72</v>
      </c>
      <c r="D142" s="43" t="s">
        <v>665</v>
      </c>
      <c r="E142" s="43" t="s">
        <v>671</v>
      </c>
    </row>
    <row r="143" spans="1:5" x14ac:dyDescent="0.2">
      <c r="A143">
        <v>140</v>
      </c>
      <c r="B143" s="43" t="s">
        <v>677</v>
      </c>
      <c r="C143">
        <v>13092.17</v>
      </c>
      <c r="D143" s="43" t="s">
        <v>665</v>
      </c>
      <c r="E143" s="43" t="s">
        <v>671</v>
      </c>
    </row>
    <row r="144" spans="1:5" x14ac:dyDescent="0.2">
      <c r="A144">
        <v>141</v>
      </c>
      <c r="B144" s="43" t="s">
        <v>677</v>
      </c>
      <c r="C144">
        <v>8611.86</v>
      </c>
      <c r="D144" s="43" t="s">
        <v>665</v>
      </c>
      <c r="E144" s="43" t="s">
        <v>671</v>
      </c>
    </row>
    <row r="145" spans="1:6" x14ac:dyDescent="0.2">
      <c r="A145">
        <v>142</v>
      </c>
      <c r="B145" s="43" t="s">
        <v>677</v>
      </c>
      <c r="C145">
        <v>13478.01</v>
      </c>
      <c r="D145" s="43" t="s">
        <v>665</v>
      </c>
      <c r="E145" s="43" t="s">
        <v>671</v>
      </c>
    </row>
    <row r="146" spans="1:6" x14ac:dyDescent="0.2">
      <c r="A146">
        <v>143</v>
      </c>
      <c r="B146" s="43" t="s">
        <v>677</v>
      </c>
      <c r="C146">
        <v>18129.12</v>
      </c>
      <c r="D146" s="43" t="s">
        <v>665</v>
      </c>
      <c r="E146" s="43" t="s">
        <v>671</v>
      </c>
    </row>
    <row r="147" spans="1:6" x14ac:dyDescent="0.2">
      <c r="A147">
        <v>144</v>
      </c>
      <c r="B147" s="43" t="s">
        <v>677</v>
      </c>
      <c r="C147">
        <v>11005.82</v>
      </c>
      <c r="D147" s="43" t="s">
        <v>665</v>
      </c>
      <c r="E147" s="43" t="s">
        <v>671</v>
      </c>
    </row>
    <row r="148" spans="1:6" x14ac:dyDescent="0.2">
      <c r="A148">
        <v>145</v>
      </c>
      <c r="B148" s="43" t="s">
        <v>677</v>
      </c>
      <c r="C148">
        <v>11005.82</v>
      </c>
      <c r="D148" s="43" t="s">
        <v>665</v>
      </c>
      <c r="E148" s="43" t="s">
        <v>671</v>
      </c>
    </row>
    <row r="149" spans="1:6" x14ac:dyDescent="0.2">
      <c r="A149">
        <v>146</v>
      </c>
      <c r="B149" s="43" t="s">
        <v>677</v>
      </c>
      <c r="C149">
        <v>7645.25</v>
      </c>
      <c r="D149" s="43" t="s">
        <v>665</v>
      </c>
      <c r="E149" s="43" t="s">
        <v>671</v>
      </c>
    </row>
    <row r="150" spans="1:6" x14ac:dyDescent="0.2">
      <c r="A150">
        <v>147</v>
      </c>
      <c r="B150" s="43" t="s">
        <v>677</v>
      </c>
      <c r="C150">
        <v>7645.25</v>
      </c>
      <c r="D150" s="43" t="s">
        <v>665</v>
      </c>
      <c r="E150" s="43" t="s">
        <v>671</v>
      </c>
    </row>
    <row r="151" spans="1:6" x14ac:dyDescent="0.2">
      <c r="A151">
        <v>148</v>
      </c>
      <c r="B151" s="43" t="s">
        <v>677</v>
      </c>
      <c r="C151">
        <v>3204.72</v>
      </c>
      <c r="D151" s="43" t="s">
        <v>665</v>
      </c>
      <c r="E151" s="43" t="s">
        <v>671</v>
      </c>
    </row>
    <row r="152" spans="1:6" x14ac:dyDescent="0.2">
      <c r="A152">
        <v>149</v>
      </c>
      <c r="B152" s="43" t="s">
        <v>677</v>
      </c>
      <c r="C152">
        <v>5739.17</v>
      </c>
      <c r="D152" s="43" t="s">
        <v>665</v>
      </c>
      <c r="E152" s="43" t="s">
        <v>671</v>
      </c>
    </row>
    <row r="153" spans="1:6" x14ac:dyDescent="0.2">
      <c r="A153">
        <v>150</v>
      </c>
      <c r="B153" s="43" t="s">
        <v>677</v>
      </c>
      <c r="C153">
        <v>4168.2299999999996</v>
      </c>
      <c r="D153" s="43" t="s">
        <v>665</v>
      </c>
      <c r="E153" s="43" t="s">
        <v>671</v>
      </c>
    </row>
    <row r="154" spans="1:6" x14ac:dyDescent="0.2">
      <c r="A154">
        <v>151</v>
      </c>
      <c r="B154" s="43" t="s">
        <v>677</v>
      </c>
      <c r="C154">
        <v>27092.55</v>
      </c>
      <c r="D154" s="43" t="s">
        <v>665</v>
      </c>
      <c r="E154" s="43" t="s">
        <v>671</v>
      </c>
    </row>
    <row r="155" spans="1:6" x14ac:dyDescent="0.2">
      <c r="A155">
        <v>152</v>
      </c>
      <c r="B155" s="43" t="s">
        <v>677</v>
      </c>
      <c r="C155">
        <v>4999.05</v>
      </c>
      <c r="D155" s="43" t="s">
        <v>665</v>
      </c>
      <c r="E155" s="43" t="s">
        <v>671</v>
      </c>
      <c r="F155" s="45"/>
    </row>
    <row r="156" spans="1:6" x14ac:dyDescent="0.2">
      <c r="A156">
        <v>153</v>
      </c>
      <c r="B156" s="43" t="s">
        <v>677</v>
      </c>
      <c r="C156">
        <v>2520.2399999999998</v>
      </c>
      <c r="D156" s="43" t="s">
        <v>665</v>
      </c>
      <c r="E156" s="43" t="s">
        <v>671</v>
      </c>
    </row>
    <row r="157" spans="1:6" x14ac:dyDescent="0.2">
      <c r="A157">
        <v>154</v>
      </c>
      <c r="B157" s="43" t="s">
        <v>677</v>
      </c>
      <c r="C157">
        <v>17000.93</v>
      </c>
      <c r="D157" s="43" t="s">
        <v>665</v>
      </c>
      <c r="E157" s="43" t="s">
        <v>671</v>
      </c>
    </row>
    <row r="158" spans="1:6" x14ac:dyDescent="0.2">
      <c r="A158">
        <v>155</v>
      </c>
      <c r="B158" s="43" t="s">
        <v>677</v>
      </c>
      <c r="C158">
        <v>17189.310000000001</v>
      </c>
      <c r="D158" s="43" t="s">
        <v>665</v>
      </c>
      <c r="E158" s="43" t="s">
        <v>671</v>
      </c>
    </row>
    <row r="159" spans="1:6" x14ac:dyDescent="0.2">
      <c r="A159">
        <v>156</v>
      </c>
      <c r="B159" s="43" t="s">
        <v>677</v>
      </c>
      <c r="C159">
        <v>17189.310000000001</v>
      </c>
      <c r="D159" s="43" t="s">
        <v>665</v>
      </c>
      <c r="E159" s="43" t="s">
        <v>671</v>
      </c>
    </row>
    <row r="160" spans="1:6" x14ac:dyDescent="0.2">
      <c r="A160">
        <v>157</v>
      </c>
      <c r="B160" s="43" t="s">
        <v>677</v>
      </c>
      <c r="C160">
        <v>17189.310000000001</v>
      </c>
      <c r="D160" s="43" t="s">
        <v>665</v>
      </c>
      <c r="E160" s="43" t="s">
        <v>671</v>
      </c>
    </row>
    <row r="161" spans="1:5" x14ac:dyDescent="0.2">
      <c r="A161">
        <v>158</v>
      </c>
      <c r="B161" s="43" t="s">
        <v>677</v>
      </c>
      <c r="C161">
        <v>1459.91</v>
      </c>
      <c r="D161" s="43" t="s">
        <v>665</v>
      </c>
      <c r="E161" s="43" t="s">
        <v>671</v>
      </c>
    </row>
    <row r="162" spans="1:5" x14ac:dyDescent="0.2">
      <c r="A162">
        <v>159</v>
      </c>
      <c r="B162" s="43" t="s">
        <v>677</v>
      </c>
      <c r="C162">
        <v>3153.68</v>
      </c>
      <c r="D162" s="43" t="s">
        <v>665</v>
      </c>
      <c r="E162" s="43" t="s">
        <v>671</v>
      </c>
    </row>
    <row r="163" spans="1:5" x14ac:dyDescent="0.2">
      <c r="A163">
        <v>160</v>
      </c>
      <c r="B163" s="43" t="s">
        <v>677</v>
      </c>
      <c r="C163">
        <v>14530.01</v>
      </c>
      <c r="D163" s="43" t="s">
        <v>665</v>
      </c>
      <c r="E163" s="43" t="s">
        <v>671</v>
      </c>
    </row>
    <row r="164" spans="1:5" x14ac:dyDescent="0.2">
      <c r="A164">
        <v>161</v>
      </c>
      <c r="B164" s="43" t="s">
        <v>677</v>
      </c>
      <c r="C164">
        <v>11318.91</v>
      </c>
      <c r="D164" s="43" t="s">
        <v>665</v>
      </c>
      <c r="E164" s="43" t="s">
        <v>671</v>
      </c>
    </row>
    <row r="165" spans="1:5" x14ac:dyDescent="0.2">
      <c r="A165">
        <v>162</v>
      </c>
      <c r="B165" s="43" t="s">
        <v>677</v>
      </c>
      <c r="C165">
        <v>11350.01</v>
      </c>
      <c r="D165" s="43" t="s">
        <v>665</v>
      </c>
      <c r="E165" s="43" t="s">
        <v>671</v>
      </c>
    </row>
    <row r="166" spans="1:5" x14ac:dyDescent="0.2">
      <c r="A166">
        <v>163</v>
      </c>
      <c r="B166" s="43" t="s">
        <v>677</v>
      </c>
      <c r="C166">
        <v>9888.5</v>
      </c>
      <c r="D166" s="43" t="s">
        <v>665</v>
      </c>
      <c r="E166" s="43" t="s">
        <v>671</v>
      </c>
    </row>
    <row r="167" spans="1:5" x14ac:dyDescent="0.2">
      <c r="A167">
        <v>164</v>
      </c>
      <c r="B167" s="43" t="s">
        <v>677</v>
      </c>
      <c r="C167">
        <v>11350.01</v>
      </c>
      <c r="D167" s="43" t="s">
        <v>665</v>
      </c>
      <c r="E167" s="43" t="s">
        <v>671</v>
      </c>
    </row>
    <row r="168" spans="1:5" x14ac:dyDescent="0.2">
      <c r="A168">
        <v>165</v>
      </c>
      <c r="B168" s="43" t="s">
        <v>677</v>
      </c>
      <c r="C168">
        <v>8084.94</v>
      </c>
      <c r="D168" s="43" t="s">
        <v>665</v>
      </c>
      <c r="E168" s="43" t="s">
        <v>671</v>
      </c>
    </row>
    <row r="169" spans="1:5" x14ac:dyDescent="0.2">
      <c r="A169">
        <v>166</v>
      </c>
      <c r="B169" s="43" t="s">
        <v>677</v>
      </c>
      <c r="C169">
        <v>11350.01</v>
      </c>
      <c r="D169" s="43" t="s">
        <v>665</v>
      </c>
      <c r="E169" s="43" t="s">
        <v>671</v>
      </c>
    </row>
    <row r="170" spans="1:5" x14ac:dyDescent="0.2">
      <c r="A170">
        <v>167</v>
      </c>
      <c r="B170" s="43" t="s">
        <v>677</v>
      </c>
      <c r="C170">
        <v>11350.01</v>
      </c>
      <c r="D170" s="43" t="s">
        <v>665</v>
      </c>
      <c r="E170" s="43" t="s">
        <v>671</v>
      </c>
    </row>
    <row r="171" spans="1:5" x14ac:dyDescent="0.2">
      <c r="A171">
        <v>168</v>
      </c>
      <c r="B171" s="43" t="s">
        <v>677</v>
      </c>
      <c r="C171">
        <v>11350.01</v>
      </c>
      <c r="D171" s="43" t="s">
        <v>665</v>
      </c>
      <c r="E171" s="43" t="s">
        <v>671</v>
      </c>
    </row>
    <row r="172" spans="1:5" x14ac:dyDescent="0.2">
      <c r="A172">
        <v>169</v>
      </c>
      <c r="B172" s="43" t="s">
        <v>677</v>
      </c>
      <c r="C172">
        <v>11350.01</v>
      </c>
      <c r="D172" s="43" t="s">
        <v>665</v>
      </c>
      <c r="E172" s="43" t="s">
        <v>671</v>
      </c>
    </row>
    <row r="173" spans="1:5" x14ac:dyDescent="0.2">
      <c r="A173">
        <v>170</v>
      </c>
      <c r="B173" s="43" t="s">
        <v>677</v>
      </c>
      <c r="C173">
        <v>11350.01</v>
      </c>
      <c r="D173" s="43" t="s">
        <v>665</v>
      </c>
      <c r="E173" s="43" t="s">
        <v>671</v>
      </c>
    </row>
    <row r="174" spans="1:5" x14ac:dyDescent="0.2">
      <c r="A174">
        <v>171</v>
      </c>
      <c r="B174" s="43" t="s">
        <v>677</v>
      </c>
      <c r="C174">
        <v>11350.01</v>
      </c>
      <c r="D174" s="43" t="s">
        <v>665</v>
      </c>
      <c r="E174" s="43" t="s">
        <v>671</v>
      </c>
    </row>
    <row r="175" spans="1:5" x14ac:dyDescent="0.2">
      <c r="A175">
        <v>172</v>
      </c>
      <c r="B175" s="43" t="s">
        <v>677</v>
      </c>
      <c r="C175">
        <v>11350.01</v>
      </c>
      <c r="D175" s="43" t="s">
        <v>665</v>
      </c>
      <c r="E175" s="43" t="s">
        <v>671</v>
      </c>
    </row>
    <row r="176" spans="1:5" x14ac:dyDescent="0.2">
      <c r="A176">
        <v>173</v>
      </c>
      <c r="B176" s="43" t="s">
        <v>677</v>
      </c>
      <c r="C176">
        <v>11350.01</v>
      </c>
      <c r="D176" s="43" t="s">
        <v>665</v>
      </c>
      <c r="E176" s="43" t="s">
        <v>671</v>
      </c>
    </row>
    <row r="177" spans="1:5" x14ac:dyDescent="0.2">
      <c r="A177">
        <v>174</v>
      </c>
      <c r="B177" s="43" t="s">
        <v>677</v>
      </c>
      <c r="C177">
        <v>11350.01</v>
      </c>
      <c r="D177" s="43" t="s">
        <v>665</v>
      </c>
      <c r="E177" s="43" t="s">
        <v>671</v>
      </c>
    </row>
    <row r="178" spans="1:5" x14ac:dyDescent="0.2">
      <c r="A178">
        <v>175</v>
      </c>
      <c r="B178" s="43" t="s">
        <v>677</v>
      </c>
      <c r="C178">
        <v>11350.01</v>
      </c>
      <c r="D178" s="43" t="s">
        <v>665</v>
      </c>
      <c r="E178" s="43" t="s">
        <v>671</v>
      </c>
    </row>
    <row r="179" spans="1:5" x14ac:dyDescent="0.2">
      <c r="A179">
        <v>176</v>
      </c>
      <c r="B179" s="43" t="s">
        <v>677</v>
      </c>
      <c r="C179">
        <v>11350.01</v>
      </c>
      <c r="D179" s="43" t="s">
        <v>665</v>
      </c>
      <c r="E179" s="43" t="s">
        <v>671</v>
      </c>
    </row>
    <row r="180" spans="1:5" x14ac:dyDescent="0.2">
      <c r="A180">
        <v>177</v>
      </c>
      <c r="B180" s="43" t="s">
        <v>677</v>
      </c>
      <c r="C180">
        <v>9515.35</v>
      </c>
      <c r="D180" s="43" t="s">
        <v>665</v>
      </c>
      <c r="E180" s="43" t="s">
        <v>671</v>
      </c>
    </row>
    <row r="181" spans="1:5" x14ac:dyDescent="0.2">
      <c r="A181">
        <v>178</v>
      </c>
      <c r="B181" s="43" t="s">
        <v>677</v>
      </c>
      <c r="C181">
        <v>11350.01</v>
      </c>
      <c r="D181" s="43" t="s">
        <v>665</v>
      </c>
      <c r="E181" s="43" t="s">
        <v>671</v>
      </c>
    </row>
    <row r="182" spans="1:5" x14ac:dyDescent="0.2">
      <c r="A182">
        <v>179</v>
      </c>
      <c r="B182" s="43" t="s">
        <v>677</v>
      </c>
      <c r="C182">
        <v>10386.030000000001</v>
      </c>
      <c r="D182" s="43" t="s">
        <v>665</v>
      </c>
      <c r="E182" s="43" t="s">
        <v>671</v>
      </c>
    </row>
    <row r="183" spans="1:5" x14ac:dyDescent="0.2">
      <c r="A183">
        <v>180</v>
      </c>
      <c r="B183" s="43" t="s">
        <v>677</v>
      </c>
      <c r="C183" s="45">
        <v>2860.82</v>
      </c>
      <c r="D183" s="43" t="s">
        <v>665</v>
      </c>
      <c r="E183" s="43" t="s">
        <v>671</v>
      </c>
    </row>
    <row r="184" spans="1:5" x14ac:dyDescent="0.2">
      <c r="A184">
        <v>181</v>
      </c>
      <c r="B184" s="43" t="s">
        <v>677</v>
      </c>
      <c r="C184">
        <v>11350.01</v>
      </c>
      <c r="D184" s="43" t="s">
        <v>665</v>
      </c>
      <c r="E184" s="43" t="s">
        <v>671</v>
      </c>
    </row>
    <row r="185" spans="1:5" x14ac:dyDescent="0.2">
      <c r="A185">
        <v>182</v>
      </c>
      <c r="B185" s="43" t="s">
        <v>677</v>
      </c>
      <c r="C185">
        <v>11350.01</v>
      </c>
      <c r="D185" s="43" t="s">
        <v>665</v>
      </c>
      <c r="E185" s="43" t="s">
        <v>671</v>
      </c>
    </row>
    <row r="186" spans="1:5" x14ac:dyDescent="0.2">
      <c r="A186">
        <v>183</v>
      </c>
      <c r="B186" s="43" t="s">
        <v>677</v>
      </c>
      <c r="C186">
        <v>9348.1200000000008</v>
      </c>
      <c r="D186" s="43" t="s">
        <v>665</v>
      </c>
      <c r="E186" s="43" t="s">
        <v>671</v>
      </c>
    </row>
    <row r="187" spans="1:5" x14ac:dyDescent="0.2">
      <c r="A187">
        <v>184</v>
      </c>
      <c r="B187" s="43" t="s">
        <v>677</v>
      </c>
      <c r="C187">
        <v>7041</v>
      </c>
      <c r="D187" s="43" t="s">
        <v>665</v>
      </c>
      <c r="E187" s="43" t="s">
        <v>671</v>
      </c>
    </row>
    <row r="188" spans="1:5" x14ac:dyDescent="0.2">
      <c r="A188">
        <v>185</v>
      </c>
      <c r="B188" s="43" t="s">
        <v>677</v>
      </c>
      <c r="C188">
        <v>6902.94</v>
      </c>
      <c r="D188" s="43" t="s">
        <v>665</v>
      </c>
      <c r="E188" s="43" t="s">
        <v>671</v>
      </c>
    </row>
    <row r="189" spans="1:5" x14ac:dyDescent="0.2">
      <c r="A189">
        <v>186</v>
      </c>
      <c r="B189" s="43" t="s">
        <v>677</v>
      </c>
      <c r="C189">
        <v>6587.38</v>
      </c>
      <c r="D189" s="43" t="s">
        <v>665</v>
      </c>
      <c r="E189" s="43" t="s">
        <v>671</v>
      </c>
    </row>
    <row r="190" spans="1:5" x14ac:dyDescent="0.2">
      <c r="A190">
        <v>187</v>
      </c>
      <c r="B190" s="43" t="s">
        <v>677</v>
      </c>
      <c r="C190">
        <v>6587.38</v>
      </c>
      <c r="D190" s="43" t="s">
        <v>665</v>
      </c>
      <c r="E190" s="43" t="s">
        <v>671</v>
      </c>
    </row>
    <row r="191" spans="1:5" x14ac:dyDescent="0.2">
      <c r="A191">
        <v>188</v>
      </c>
      <c r="B191" s="43" t="s">
        <v>677</v>
      </c>
      <c r="C191">
        <v>6587.38</v>
      </c>
      <c r="D191" s="43" t="s">
        <v>665</v>
      </c>
      <c r="E191" s="43" t="s">
        <v>671</v>
      </c>
    </row>
    <row r="192" spans="1:5" x14ac:dyDescent="0.2">
      <c r="A192">
        <v>189</v>
      </c>
      <c r="B192" s="43" t="s">
        <v>677</v>
      </c>
      <c r="C192">
        <v>7198.79</v>
      </c>
      <c r="D192" s="43" t="s">
        <v>665</v>
      </c>
      <c r="E192" s="43" t="s">
        <v>671</v>
      </c>
    </row>
    <row r="193" spans="1:5" x14ac:dyDescent="0.2">
      <c r="A193">
        <v>190</v>
      </c>
      <c r="B193" s="43" t="s">
        <v>677</v>
      </c>
      <c r="C193">
        <v>7179.06</v>
      </c>
      <c r="D193" s="43" t="s">
        <v>665</v>
      </c>
      <c r="E193" s="43" t="s">
        <v>671</v>
      </c>
    </row>
    <row r="194" spans="1:5" x14ac:dyDescent="0.2">
      <c r="A194">
        <v>191</v>
      </c>
      <c r="B194" s="43" t="s">
        <v>677</v>
      </c>
      <c r="C194">
        <v>5423.74</v>
      </c>
      <c r="D194" s="43" t="s">
        <v>665</v>
      </c>
      <c r="E194" s="43" t="s">
        <v>671</v>
      </c>
    </row>
    <row r="195" spans="1:5" x14ac:dyDescent="0.2">
      <c r="A195">
        <v>192</v>
      </c>
      <c r="B195" s="43" t="s">
        <v>677</v>
      </c>
      <c r="C195">
        <v>3017.57</v>
      </c>
      <c r="D195" s="43" t="s">
        <v>665</v>
      </c>
      <c r="E195" s="43" t="s">
        <v>671</v>
      </c>
    </row>
    <row r="196" spans="1:5" x14ac:dyDescent="0.2">
      <c r="A196">
        <v>193</v>
      </c>
      <c r="B196" s="43" t="s">
        <v>677</v>
      </c>
      <c r="C196">
        <v>3017.57</v>
      </c>
      <c r="D196" s="43" t="s">
        <v>665</v>
      </c>
      <c r="E196" s="43" t="s">
        <v>671</v>
      </c>
    </row>
    <row r="197" spans="1:5" x14ac:dyDescent="0.2">
      <c r="A197">
        <v>194</v>
      </c>
      <c r="B197" s="43" t="s">
        <v>677</v>
      </c>
      <c r="C197">
        <v>3017.57</v>
      </c>
      <c r="D197" s="43" t="s">
        <v>665</v>
      </c>
      <c r="E197" s="43" t="s">
        <v>671</v>
      </c>
    </row>
    <row r="198" spans="1:5" x14ac:dyDescent="0.2">
      <c r="A198">
        <v>195</v>
      </c>
      <c r="B198" s="43" t="s">
        <v>677</v>
      </c>
      <c r="C198">
        <v>3017.57</v>
      </c>
      <c r="D198" s="43" t="s">
        <v>665</v>
      </c>
      <c r="E198" s="43" t="s">
        <v>671</v>
      </c>
    </row>
    <row r="199" spans="1:5" x14ac:dyDescent="0.2">
      <c r="A199">
        <v>196</v>
      </c>
      <c r="B199" s="43" t="s">
        <v>677</v>
      </c>
      <c r="C199">
        <v>1203.08</v>
      </c>
      <c r="D199" s="43" t="s">
        <v>665</v>
      </c>
      <c r="E199" s="43" t="s">
        <v>671</v>
      </c>
    </row>
    <row r="200" spans="1:5" x14ac:dyDescent="0.2">
      <c r="A200">
        <v>197</v>
      </c>
      <c r="B200" s="43" t="s">
        <v>677</v>
      </c>
      <c r="C200">
        <v>1203.08</v>
      </c>
      <c r="D200" s="43" t="s">
        <v>665</v>
      </c>
      <c r="E200" s="43" t="s">
        <v>671</v>
      </c>
    </row>
    <row r="201" spans="1:5" x14ac:dyDescent="0.2">
      <c r="A201">
        <v>198</v>
      </c>
      <c r="B201" s="43" t="s">
        <v>677</v>
      </c>
      <c r="C201">
        <v>18757.54</v>
      </c>
      <c r="D201" s="43" t="s">
        <v>665</v>
      </c>
      <c r="E201" s="43" t="s">
        <v>671</v>
      </c>
    </row>
    <row r="202" spans="1:5" x14ac:dyDescent="0.2">
      <c r="A202">
        <v>199</v>
      </c>
      <c r="B202" s="43" t="s">
        <v>677</v>
      </c>
      <c r="C202">
        <v>20572.32</v>
      </c>
      <c r="D202" s="43" t="s">
        <v>665</v>
      </c>
      <c r="E202" s="43" t="s">
        <v>671</v>
      </c>
    </row>
    <row r="203" spans="1:5" x14ac:dyDescent="0.2">
      <c r="A203">
        <v>200</v>
      </c>
      <c r="B203" s="43" t="s">
        <v>677</v>
      </c>
      <c r="C203">
        <v>18861.02</v>
      </c>
      <c r="D203" s="43" t="s">
        <v>665</v>
      </c>
      <c r="E203" s="43" t="s">
        <v>671</v>
      </c>
    </row>
    <row r="204" spans="1:5" x14ac:dyDescent="0.2">
      <c r="A204">
        <v>201</v>
      </c>
      <c r="B204" s="43" t="s">
        <v>677</v>
      </c>
      <c r="C204">
        <v>13274.01</v>
      </c>
      <c r="D204" s="43" t="s">
        <v>665</v>
      </c>
      <c r="E204" s="43" t="s">
        <v>671</v>
      </c>
    </row>
    <row r="205" spans="1:5" x14ac:dyDescent="0.2">
      <c r="A205">
        <v>202</v>
      </c>
      <c r="B205" s="43" t="s">
        <v>677</v>
      </c>
      <c r="C205">
        <v>10801.82</v>
      </c>
      <c r="D205" s="43" t="s">
        <v>665</v>
      </c>
      <c r="E205" s="43" t="s">
        <v>671</v>
      </c>
    </row>
    <row r="206" spans="1:5" x14ac:dyDescent="0.2">
      <c r="A206">
        <v>203</v>
      </c>
      <c r="B206" s="43" t="s">
        <v>677</v>
      </c>
      <c r="C206">
        <v>10965.32</v>
      </c>
      <c r="D206" s="43" t="s">
        <v>665</v>
      </c>
      <c r="E206" s="43" t="s">
        <v>671</v>
      </c>
    </row>
    <row r="207" spans="1:5" x14ac:dyDescent="0.2">
      <c r="A207">
        <v>204</v>
      </c>
      <c r="B207" s="43" t="s">
        <v>677</v>
      </c>
      <c r="C207">
        <v>9569</v>
      </c>
      <c r="D207" s="43" t="s">
        <v>665</v>
      </c>
      <c r="E207" s="43" t="s">
        <v>671</v>
      </c>
    </row>
    <row r="208" spans="1:5" x14ac:dyDescent="0.2">
      <c r="A208">
        <v>205</v>
      </c>
      <c r="B208" s="43" t="s">
        <v>677</v>
      </c>
      <c r="C208">
        <v>4624.3</v>
      </c>
      <c r="D208" s="43" t="s">
        <v>665</v>
      </c>
      <c r="E208" s="43" t="s">
        <v>671</v>
      </c>
    </row>
    <row r="209" spans="1:5" x14ac:dyDescent="0.2">
      <c r="A209">
        <v>206</v>
      </c>
      <c r="B209" s="43" t="s">
        <v>677</v>
      </c>
      <c r="C209">
        <v>17189.310000000001</v>
      </c>
      <c r="D209" s="43" t="s">
        <v>665</v>
      </c>
      <c r="E209" s="43" t="s">
        <v>671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5"/>
  <sheetViews>
    <sheetView topLeftCell="A51" workbookViewId="0">
      <selection activeCell="C143" sqref="C143"/>
    </sheetView>
  </sheetViews>
  <sheetFormatPr baseColWidth="10" defaultColWidth="9.140625" defaultRowHeight="12.75" x14ac:dyDescent="0.2"/>
  <cols>
    <col min="1" max="1" width="4.140625" customWidth="1"/>
    <col min="2" max="2" width="14.42578125" customWidth="1"/>
    <col min="3" max="3" width="8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108</v>
      </c>
      <c r="C2" t="s">
        <v>109</v>
      </c>
      <c r="D2" t="s">
        <v>110</v>
      </c>
      <c r="E2" t="s">
        <v>111</v>
      </c>
    </row>
    <row r="3" spans="1:5" ht="15" x14ac:dyDescent="0.25">
      <c r="A3" s="8" t="s">
        <v>79</v>
      </c>
      <c r="B3" s="8" t="s">
        <v>89</v>
      </c>
      <c r="C3" s="8" t="s">
        <v>90</v>
      </c>
      <c r="D3" s="8" t="s">
        <v>82</v>
      </c>
      <c r="E3" s="8" t="s">
        <v>91</v>
      </c>
    </row>
    <row r="4" spans="1:5" x14ac:dyDescent="0.2">
      <c r="A4">
        <v>1</v>
      </c>
      <c r="B4" t="s">
        <v>668</v>
      </c>
      <c r="C4">
        <v>8120.47</v>
      </c>
      <c r="D4" t="s">
        <v>207</v>
      </c>
      <c r="E4" t="s">
        <v>669</v>
      </c>
    </row>
    <row r="5" spans="1:5" x14ac:dyDescent="0.2">
      <c r="A5">
        <v>2</v>
      </c>
      <c r="B5" t="s">
        <v>668</v>
      </c>
      <c r="C5">
        <v>3860.54</v>
      </c>
      <c r="D5" t="s">
        <v>207</v>
      </c>
      <c r="E5" t="s">
        <v>669</v>
      </c>
    </row>
    <row r="6" spans="1:5" x14ac:dyDescent="0.2">
      <c r="A6">
        <v>3</v>
      </c>
      <c r="B6" t="s">
        <v>668</v>
      </c>
      <c r="C6">
        <v>5245.55</v>
      </c>
      <c r="D6" t="s">
        <v>207</v>
      </c>
      <c r="E6" t="s">
        <v>669</v>
      </c>
    </row>
    <row r="7" spans="1:5" x14ac:dyDescent="0.2">
      <c r="A7">
        <v>4</v>
      </c>
      <c r="B7" t="s">
        <v>668</v>
      </c>
      <c r="C7">
        <v>3751.53</v>
      </c>
      <c r="D7" t="s">
        <v>207</v>
      </c>
      <c r="E7" t="s">
        <v>669</v>
      </c>
    </row>
    <row r="8" spans="1:5" x14ac:dyDescent="0.2">
      <c r="A8">
        <v>5</v>
      </c>
      <c r="B8" t="s">
        <v>668</v>
      </c>
      <c r="C8">
        <v>3036.17</v>
      </c>
      <c r="D8" t="s">
        <v>207</v>
      </c>
      <c r="E8" t="s">
        <v>669</v>
      </c>
    </row>
    <row r="9" spans="1:5" x14ac:dyDescent="0.2">
      <c r="A9">
        <v>6</v>
      </c>
      <c r="B9" t="s">
        <v>668</v>
      </c>
      <c r="C9">
        <v>2552.0100000000002</v>
      </c>
      <c r="D9" t="s">
        <v>207</v>
      </c>
      <c r="E9" t="s">
        <v>669</v>
      </c>
    </row>
    <row r="10" spans="1:5" x14ac:dyDescent="0.2">
      <c r="A10">
        <v>7</v>
      </c>
      <c r="B10" t="s">
        <v>668</v>
      </c>
      <c r="C10">
        <v>2552.0100000000002</v>
      </c>
      <c r="D10" t="s">
        <v>207</v>
      </c>
      <c r="E10" t="s">
        <v>669</v>
      </c>
    </row>
    <row r="11" spans="1:5" x14ac:dyDescent="0.2">
      <c r="A11">
        <v>8</v>
      </c>
      <c r="B11" t="s">
        <v>668</v>
      </c>
      <c r="C11">
        <v>2552.0100000000002</v>
      </c>
      <c r="D11" t="s">
        <v>207</v>
      </c>
      <c r="E11" t="s">
        <v>669</v>
      </c>
    </row>
    <row r="12" spans="1:5" x14ac:dyDescent="0.2">
      <c r="A12">
        <v>9</v>
      </c>
      <c r="B12" t="s">
        <v>668</v>
      </c>
      <c r="C12">
        <v>1459.21</v>
      </c>
      <c r="D12" t="s">
        <v>207</v>
      </c>
      <c r="E12" t="s">
        <v>669</v>
      </c>
    </row>
    <row r="13" spans="1:5" x14ac:dyDescent="0.2">
      <c r="A13">
        <v>10</v>
      </c>
      <c r="B13" t="s">
        <v>668</v>
      </c>
      <c r="C13">
        <v>2557.71</v>
      </c>
      <c r="D13" t="s">
        <v>207</v>
      </c>
      <c r="E13" t="s">
        <v>669</v>
      </c>
    </row>
    <row r="14" spans="1:5" x14ac:dyDescent="0.2">
      <c r="A14">
        <v>11</v>
      </c>
      <c r="B14" t="s">
        <v>668</v>
      </c>
      <c r="C14">
        <v>1357.89</v>
      </c>
      <c r="D14" t="s">
        <v>207</v>
      </c>
      <c r="E14" t="s">
        <v>669</v>
      </c>
    </row>
    <row r="15" spans="1:5" x14ac:dyDescent="0.2">
      <c r="A15">
        <v>12</v>
      </c>
      <c r="B15" t="s">
        <v>668</v>
      </c>
      <c r="C15">
        <v>1246.5</v>
      </c>
      <c r="D15" t="s">
        <v>207</v>
      </c>
      <c r="E15" t="s">
        <v>669</v>
      </c>
    </row>
    <row r="16" spans="1:5" x14ac:dyDescent="0.2">
      <c r="A16">
        <v>13</v>
      </c>
      <c r="B16" t="s">
        <v>668</v>
      </c>
      <c r="C16">
        <v>1828.86</v>
      </c>
      <c r="D16" t="s">
        <v>207</v>
      </c>
      <c r="E16" t="s">
        <v>669</v>
      </c>
    </row>
    <row r="17" spans="1:5" x14ac:dyDescent="0.2">
      <c r="A17">
        <v>14</v>
      </c>
      <c r="B17" t="s">
        <v>668</v>
      </c>
      <c r="C17">
        <v>1828.86</v>
      </c>
      <c r="D17" t="s">
        <v>207</v>
      </c>
      <c r="E17" t="s">
        <v>669</v>
      </c>
    </row>
    <row r="18" spans="1:5" x14ac:dyDescent="0.2">
      <c r="A18">
        <v>15</v>
      </c>
      <c r="B18" t="s">
        <v>668</v>
      </c>
      <c r="C18">
        <v>2486.63</v>
      </c>
      <c r="D18" t="s">
        <v>207</v>
      </c>
      <c r="E18" t="s">
        <v>669</v>
      </c>
    </row>
    <row r="19" spans="1:5" x14ac:dyDescent="0.2">
      <c r="A19">
        <v>16</v>
      </c>
      <c r="B19" t="s">
        <v>668</v>
      </c>
      <c r="C19">
        <v>1851.39</v>
      </c>
      <c r="D19" t="s">
        <v>207</v>
      </c>
      <c r="E19" t="s">
        <v>669</v>
      </c>
    </row>
    <row r="20" spans="1:5" x14ac:dyDescent="0.2">
      <c r="A20">
        <v>17</v>
      </c>
      <c r="B20" t="s">
        <v>668</v>
      </c>
      <c r="C20">
        <v>1318.39</v>
      </c>
      <c r="D20" t="s">
        <v>207</v>
      </c>
      <c r="E20" t="s">
        <v>669</v>
      </c>
    </row>
    <row r="21" spans="1:5" x14ac:dyDescent="0.2">
      <c r="A21">
        <v>18</v>
      </c>
      <c r="B21" t="s">
        <v>668</v>
      </c>
      <c r="C21">
        <v>1053.3399999999999</v>
      </c>
      <c r="D21" t="s">
        <v>207</v>
      </c>
      <c r="E21" t="s">
        <v>669</v>
      </c>
    </row>
    <row r="22" spans="1:5" x14ac:dyDescent="0.2">
      <c r="A22">
        <v>19</v>
      </c>
      <c r="B22" t="s">
        <v>668</v>
      </c>
      <c r="C22">
        <v>1488.25</v>
      </c>
      <c r="D22" t="s">
        <v>207</v>
      </c>
      <c r="E22" t="s">
        <v>669</v>
      </c>
    </row>
    <row r="23" spans="1:5" x14ac:dyDescent="0.2">
      <c r="A23">
        <v>20</v>
      </c>
      <c r="B23" t="s">
        <v>668</v>
      </c>
      <c r="C23">
        <v>1488.25</v>
      </c>
      <c r="D23" t="s">
        <v>207</v>
      </c>
      <c r="E23" t="s">
        <v>669</v>
      </c>
    </row>
    <row r="24" spans="1:5" x14ac:dyDescent="0.2">
      <c r="A24">
        <v>21</v>
      </c>
      <c r="B24" t="s">
        <v>668</v>
      </c>
      <c r="C24">
        <v>1458.31</v>
      </c>
      <c r="D24" t="s">
        <v>207</v>
      </c>
      <c r="E24" t="s">
        <v>669</v>
      </c>
    </row>
    <row r="25" spans="1:5" x14ac:dyDescent="0.2">
      <c r="A25">
        <v>22</v>
      </c>
      <c r="B25" t="s">
        <v>668</v>
      </c>
      <c r="C25">
        <v>1828.86</v>
      </c>
      <c r="D25" t="s">
        <v>207</v>
      </c>
      <c r="E25" t="s">
        <v>669</v>
      </c>
    </row>
    <row r="26" spans="1:5" x14ac:dyDescent="0.2">
      <c r="A26">
        <v>23</v>
      </c>
      <c r="B26" t="s">
        <v>668</v>
      </c>
      <c r="C26">
        <v>2503.37</v>
      </c>
      <c r="D26" t="s">
        <v>207</v>
      </c>
      <c r="E26" t="s">
        <v>669</v>
      </c>
    </row>
    <row r="27" spans="1:5" x14ac:dyDescent="0.2">
      <c r="A27">
        <v>24</v>
      </c>
      <c r="B27" t="s">
        <v>668</v>
      </c>
      <c r="C27">
        <v>5250.15</v>
      </c>
      <c r="D27" t="s">
        <v>207</v>
      </c>
      <c r="E27" t="s">
        <v>669</v>
      </c>
    </row>
    <row r="28" spans="1:5" x14ac:dyDescent="0.2">
      <c r="A28">
        <v>25</v>
      </c>
      <c r="B28" t="s">
        <v>668</v>
      </c>
      <c r="C28">
        <v>1315.28</v>
      </c>
      <c r="D28" t="s">
        <v>207</v>
      </c>
      <c r="E28" t="s">
        <v>669</v>
      </c>
    </row>
    <row r="29" spans="1:5" x14ac:dyDescent="0.2">
      <c r="A29">
        <v>26</v>
      </c>
      <c r="B29" t="s">
        <v>668</v>
      </c>
      <c r="C29">
        <v>2503.37</v>
      </c>
      <c r="D29" t="s">
        <v>207</v>
      </c>
      <c r="E29" t="s">
        <v>669</v>
      </c>
    </row>
    <row r="30" spans="1:5" x14ac:dyDescent="0.2">
      <c r="A30">
        <v>27</v>
      </c>
      <c r="B30" t="s">
        <v>668</v>
      </c>
      <c r="C30">
        <v>1505.2</v>
      </c>
      <c r="D30" t="s">
        <v>207</v>
      </c>
      <c r="E30" t="s">
        <v>669</v>
      </c>
    </row>
    <row r="31" spans="1:5" x14ac:dyDescent="0.2">
      <c r="A31">
        <v>28</v>
      </c>
      <c r="B31" t="s">
        <v>668</v>
      </c>
      <c r="C31">
        <v>1845.81</v>
      </c>
      <c r="D31" t="s">
        <v>207</v>
      </c>
      <c r="E31" t="s">
        <v>669</v>
      </c>
    </row>
    <row r="32" spans="1:5" x14ac:dyDescent="0.2">
      <c r="A32">
        <v>29</v>
      </c>
      <c r="B32" t="s">
        <v>668</v>
      </c>
      <c r="C32">
        <v>3762.43</v>
      </c>
      <c r="D32" t="s">
        <v>207</v>
      </c>
      <c r="E32" t="s">
        <v>669</v>
      </c>
    </row>
    <row r="33" spans="1:5" x14ac:dyDescent="0.2">
      <c r="A33">
        <v>30</v>
      </c>
      <c r="B33" t="s">
        <v>668</v>
      </c>
      <c r="C33">
        <v>2557.5100000000002</v>
      </c>
      <c r="D33" t="s">
        <v>207</v>
      </c>
      <c r="E33" t="s">
        <v>669</v>
      </c>
    </row>
    <row r="34" spans="1:5" x14ac:dyDescent="0.2">
      <c r="A34">
        <v>31</v>
      </c>
      <c r="B34" t="s">
        <v>668</v>
      </c>
      <c r="C34">
        <v>1679.15</v>
      </c>
      <c r="D34" t="s">
        <v>207</v>
      </c>
      <c r="E34" t="s">
        <v>669</v>
      </c>
    </row>
    <row r="35" spans="1:5" x14ac:dyDescent="0.2">
      <c r="A35">
        <v>32</v>
      </c>
      <c r="B35" t="s">
        <v>668</v>
      </c>
      <c r="C35">
        <v>1307.18</v>
      </c>
      <c r="D35" t="s">
        <v>207</v>
      </c>
      <c r="E35" t="s">
        <v>669</v>
      </c>
    </row>
    <row r="36" spans="1:5" x14ac:dyDescent="0.2">
      <c r="A36">
        <v>33</v>
      </c>
      <c r="B36" t="s">
        <v>668</v>
      </c>
      <c r="C36">
        <v>1668.25</v>
      </c>
      <c r="D36" t="s">
        <v>207</v>
      </c>
      <c r="E36" t="s">
        <v>669</v>
      </c>
    </row>
    <row r="37" spans="1:5" x14ac:dyDescent="0.2">
      <c r="A37">
        <v>34</v>
      </c>
      <c r="B37" t="s">
        <v>668</v>
      </c>
      <c r="C37">
        <v>1301.68</v>
      </c>
      <c r="D37" t="s">
        <v>207</v>
      </c>
      <c r="E37" t="s">
        <v>669</v>
      </c>
    </row>
    <row r="38" spans="1:5" x14ac:dyDescent="0.2">
      <c r="A38">
        <v>35</v>
      </c>
      <c r="B38" t="s">
        <v>668</v>
      </c>
      <c r="C38">
        <v>1252</v>
      </c>
      <c r="D38" t="s">
        <v>207</v>
      </c>
      <c r="E38" t="s">
        <v>669</v>
      </c>
    </row>
    <row r="39" spans="1:5" x14ac:dyDescent="0.2">
      <c r="A39">
        <v>36</v>
      </c>
      <c r="B39" t="s">
        <v>668</v>
      </c>
      <c r="C39">
        <v>1246.5</v>
      </c>
      <c r="D39" t="s">
        <v>207</v>
      </c>
      <c r="E39" t="s">
        <v>669</v>
      </c>
    </row>
    <row r="40" spans="1:5" x14ac:dyDescent="0.2">
      <c r="A40">
        <v>37</v>
      </c>
      <c r="B40" t="s">
        <v>668</v>
      </c>
      <c r="C40">
        <v>2503.37</v>
      </c>
      <c r="D40" t="s">
        <v>207</v>
      </c>
      <c r="E40" t="s">
        <v>669</v>
      </c>
    </row>
    <row r="41" spans="1:5" x14ac:dyDescent="0.2">
      <c r="A41">
        <v>38</v>
      </c>
      <c r="B41" t="s">
        <v>668</v>
      </c>
      <c r="C41">
        <v>2497.79</v>
      </c>
      <c r="D41" t="s">
        <v>207</v>
      </c>
      <c r="E41" t="s">
        <v>669</v>
      </c>
    </row>
    <row r="42" spans="1:5" x14ac:dyDescent="0.2">
      <c r="A42">
        <v>39</v>
      </c>
      <c r="B42" t="s">
        <v>668</v>
      </c>
      <c r="C42">
        <v>2503.37</v>
      </c>
      <c r="D42" t="s">
        <v>207</v>
      </c>
      <c r="E42" t="s">
        <v>669</v>
      </c>
    </row>
    <row r="43" spans="1:5" x14ac:dyDescent="0.2">
      <c r="A43">
        <v>40</v>
      </c>
      <c r="B43" t="s">
        <v>668</v>
      </c>
      <c r="C43">
        <v>1327.9</v>
      </c>
      <c r="D43" t="s">
        <v>207</v>
      </c>
      <c r="E43" t="s">
        <v>669</v>
      </c>
    </row>
    <row r="44" spans="1:5" x14ac:dyDescent="0.2">
      <c r="A44">
        <v>41</v>
      </c>
      <c r="B44" t="s">
        <v>668</v>
      </c>
      <c r="C44">
        <v>3036.17</v>
      </c>
      <c r="D44" t="s">
        <v>207</v>
      </c>
      <c r="E44" t="s">
        <v>669</v>
      </c>
    </row>
    <row r="45" spans="1:5" x14ac:dyDescent="0.2">
      <c r="A45">
        <v>42</v>
      </c>
      <c r="B45" t="s">
        <v>668</v>
      </c>
      <c r="C45">
        <v>1488.25</v>
      </c>
      <c r="D45" t="s">
        <v>207</v>
      </c>
      <c r="E45" t="s">
        <v>669</v>
      </c>
    </row>
    <row r="46" spans="1:5" x14ac:dyDescent="0.2">
      <c r="A46">
        <v>43</v>
      </c>
      <c r="B46" t="s">
        <v>668</v>
      </c>
      <c r="C46">
        <v>2503.37</v>
      </c>
      <c r="D46" t="s">
        <v>207</v>
      </c>
      <c r="E46" t="s">
        <v>669</v>
      </c>
    </row>
    <row r="47" spans="1:5" x14ac:dyDescent="0.2">
      <c r="A47">
        <v>44</v>
      </c>
      <c r="B47" t="s">
        <v>668</v>
      </c>
      <c r="C47">
        <v>2497.79</v>
      </c>
      <c r="D47" t="s">
        <v>207</v>
      </c>
      <c r="E47" t="s">
        <v>669</v>
      </c>
    </row>
    <row r="48" spans="1:5" x14ac:dyDescent="0.2">
      <c r="A48">
        <v>45</v>
      </c>
      <c r="B48" t="s">
        <v>668</v>
      </c>
      <c r="C48">
        <v>1851.39</v>
      </c>
      <c r="D48" t="s">
        <v>207</v>
      </c>
      <c r="E48" t="s">
        <v>669</v>
      </c>
    </row>
    <row r="49" spans="1:5" x14ac:dyDescent="0.2">
      <c r="A49">
        <v>46</v>
      </c>
      <c r="B49" t="s">
        <v>668</v>
      </c>
      <c r="C49">
        <v>2503.37</v>
      </c>
      <c r="D49" t="s">
        <v>207</v>
      </c>
      <c r="E49" t="s">
        <v>669</v>
      </c>
    </row>
    <row r="50" spans="1:5" x14ac:dyDescent="0.2">
      <c r="A50">
        <v>47</v>
      </c>
      <c r="B50" t="s">
        <v>668</v>
      </c>
      <c r="C50">
        <v>1357.89</v>
      </c>
      <c r="D50" t="s">
        <v>207</v>
      </c>
      <c r="E50" t="s">
        <v>669</v>
      </c>
    </row>
    <row r="51" spans="1:5" x14ac:dyDescent="0.2">
      <c r="A51">
        <v>48</v>
      </c>
      <c r="B51" t="s">
        <v>668</v>
      </c>
      <c r="C51">
        <v>3036.17</v>
      </c>
      <c r="D51" t="s">
        <v>207</v>
      </c>
      <c r="E51" t="s">
        <v>669</v>
      </c>
    </row>
    <row r="52" spans="1:5" x14ac:dyDescent="0.2">
      <c r="A52">
        <v>49</v>
      </c>
      <c r="B52" t="s">
        <v>668</v>
      </c>
      <c r="C52">
        <v>2503.37</v>
      </c>
      <c r="D52" t="s">
        <v>207</v>
      </c>
      <c r="E52" t="s">
        <v>669</v>
      </c>
    </row>
    <row r="53" spans="1:5" x14ac:dyDescent="0.2">
      <c r="A53">
        <v>50</v>
      </c>
      <c r="B53" t="s">
        <v>668</v>
      </c>
      <c r="C53">
        <v>1363.39</v>
      </c>
      <c r="D53" t="s">
        <v>207</v>
      </c>
      <c r="E53" t="s">
        <v>669</v>
      </c>
    </row>
    <row r="54" spans="1:5" x14ac:dyDescent="0.2">
      <c r="A54">
        <v>51</v>
      </c>
      <c r="B54" t="s">
        <v>668</v>
      </c>
      <c r="C54">
        <v>2565.61</v>
      </c>
      <c r="D54" t="s">
        <v>207</v>
      </c>
      <c r="E54" t="s">
        <v>669</v>
      </c>
    </row>
    <row r="55" spans="1:5" x14ac:dyDescent="0.2">
      <c r="A55">
        <v>52</v>
      </c>
      <c r="B55" t="s">
        <v>668</v>
      </c>
      <c r="C55">
        <v>1260.0999999999999</v>
      </c>
      <c r="D55" t="s">
        <v>207</v>
      </c>
      <c r="E55" t="s">
        <v>669</v>
      </c>
    </row>
    <row r="56" spans="1:5" x14ac:dyDescent="0.2">
      <c r="A56">
        <v>53</v>
      </c>
      <c r="B56" t="s">
        <v>668</v>
      </c>
      <c r="C56">
        <v>1246.5</v>
      </c>
      <c r="D56" t="s">
        <v>207</v>
      </c>
      <c r="E56" t="s">
        <v>669</v>
      </c>
    </row>
    <row r="57" spans="1:5" x14ac:dyDescent="0.2">
      <c r="A57">
        <v>54</v>
      </c>
      <c r="B57" t="s">
        <v>668</v>
      </c>
      <c r="C57">
        <v>2486.63</v>
      </c>
      <c r="D57" t="s">
        <v>207</v>
      </c>
      <c r="E57" t="s">
        <v>669</v>
      </c>
    </row>
    <row r="58" spans="1:5" x14ac:dyDescent="0.2">
      <c r="A58">
        <v>55</v>
      </c>
      <c r="B58" t="s">
        <v>668</v>
      </c>
      <c r="C58">
        <v>2486.63</v>
      </c>
      <c r="D58" t="s">
        <v>207</v>
      </c>
      <c r="E58" t="s">
        <v>669</v>
      </c>
    </row>
    <row r="59" spans="1:5" x14ac:dyDescent="0.2">
      <c r="A59">
        <v>56</v>
      </c>
      <c r="B59" t="s">
        <v>668</v>
      </c>
      <c r="C59">
        <v>2503.37</v>
      </c>
      <c r="D59" t="s">
        <v>207</v>
      </c>
      <c r="E59" t="s">
        <v>669</v>
      </c>
    </row>
    <row r="60" spans="1:5" x14ac:dyDescent="0.2">
      <c r="A60">
        <v>57</v>
      </c>
      <c r="B60" t="s">
        <v>668</v>
      </c>
      <c r="C60">
        <v>2503.37</v>
      </c>
      <c r="D60" t="s">
        <v>207</v>
      </c>
      <c r="E60" t="s">
        <v>669</v>
      </c>
    </row>
    <row r="61" spans="1:5" x14ac:dyDescent="0.2">
      <c r="A61">
        <v>58</v>
      </c>
      <c r="B61" t="s">
        <v>668</v>
      </c>
      <c r="C61">
        <v>3036.17</v>
      </c>
      <c r="D61" t="s">
        <v>207</v>
      </c>
      <c r="E61" t="s">
        <v>669</v>
      </c>
    </row>
    <row r="62" spans="1:5" x14ac:dyDescent="0.2">
      <c r="A62">
        <v>59</v>
      </c>
      <c r="B62" t="s">
        <v>668</v>
      </c>
      <c r="C62">
        <v>1919.77</v>
      </c>
      <c r="D62" t="s">
        <v>207</v>
      </c>
      <c r="E62" t="s">
        <v>669</v>
      </c>
    </row>
    <row r="63" spans="1:5" x14ac:dyDescent="0.2">
      <c r="A63">
        <v>60</v>
      </c>
      <c r="B63" t="s">
        <v>668</v>
      </c>
      <c r="C63">
        <v>1458.31</v>
      </c>
      <c r="D63" t="s">
        <v>207</v>
      </c>
      <c r="E63" t="s">
        <v>669</v>
      </c>
    </row>
    <row r="64" spans="1:5" x14ac:dyDescent="0.2">
      <c r="A64">
        <v>61</v>
      </c>
      <c r="B64" t="s">
        <v>668</v>
      </c>
      <c r="C64">
        <v>1366.09</v>
      </c>
      <c r="D64" t="s">
        <v>207</v>
      </c>
      <c r="E64" t="s">
        <v>669</v>
      </c>
    </row>
    <row r="65" spans="1:5" x14ac:dyDescent="0.2">
      <c r="A65">
        <v>62</v>
      </c>
      <c r="B65" t="s">
        <v>668</v>
      </c>
      <c r="C65">
        <v>1307.18</v>
      </c>
      <c r="D65" t="s">
        <v>207</v>
      </c>
      <c r="E65" t="s">
        <v>669</v>
      </c>
    </row>
    <row r="66" spans="1:5" x14ac:dyDescent="0.2">
      <c r="A66">
        <v>63</v>
      </c>
      <c r="B66" t="s">
        <v>668</v>
      </c>
      <c r="C66">
        <v>1306.28</v>
      </c>
      <c r="D66" t="s">
        <v>207</v>
      </c>
      <c r="E66" t="s">
        <v>669</v>
      </c>
    </row>
    <row r="67" spans="1:5" x14ac:dyDescent="0.2">
      <c r="A67">
        <v>64</v>
      </c>
      <c r="B67" t="s">
        <v>668</v>
      </c>
      <c r="C67">
        <v>25037.37</v>
      </c>
      <c r="D67" t="s">
        <v>207</v>
      </c>
      <c r="E67" t="s">
        <v>669</v>
      </c>
    </row>
    <row r="68" spans="1:5" x14ac:dyDescent="0.2">
      <c r="A68">
        <v>65</v>
      </c>
      <c r="B68" t="s">
        <v>668</v>
      </c>
      <c r="C68">
        <v>2486.63</v>
      </c>
      <c r="D68" t="s">
        <v>207</v>
      </c>
      <c r="E68" t="s">
        <v>669</v>
      </c>
    </row>
    <row r="69" spans="1:5" x14ac:dyDescent="0.2">
      <c r="A69">
        <v>66</v>
      </c>
      <c r="B69" t="s">
        <v>668</v>
      </c>
      <c r="C69">
        <v>2486.63</v>
      </c>
      <c r="D69" t="s">
        <v>207</v>
      </c>
      <c r="E69" t="s">
        <v>669</v>
      </c>
    </row>
    <row r="70" spans="1:5" x14ac:dyDescent="0.2">
      <c r="A70">
        <v>67</v>
      </c>
      <c r="B70" t="s">
        <v>668</v>
      </c>
      <c r="C70">
        <v>1856.97</v>
      </c>
      <c r="D70" t="s">
        <v>207</v>
      </c>
      <c r="E70" t="s">
        <v>669</v>
      </c>
    </row>
    <row r="71" spans="1:5" x14ac:dyDescent="0.2">
      <c r="A71">
        <v>68</v>
      </c>
      <c r="B71" t="s">
        <v>668</v>
      </c>
      <c r="C71">
        <v>3036.17</v>
      </c>
      <c r="D71" t="s">
        <v>207</v>
      </c>
      <c r="E71" t="s">
        <v>669</v>
      </c>
    </row>
    <row r="72" spans="1:5" x14ac:dyDescent="0.2">
      <c r="A72">
        <v>69</v>
      </c>
      <c r="B72" t="s">
        <v>668</v>
      </c>
      <c r="C72">
        <v>1918.87</v>
      </c>
      <c r="D72" t="s">
        <v>207</v>
      </c>
      <c r="E72" t="s">
        <v>669</v>
      </c>
    </row>
    <row r="73" spans="1:5" x14ac:dyDescent="0.2">
      <c r="A73">
        <v>70</v>
      </c>
      <c r="B73" t="s">
        <v>668</v>
      </c>
      <c r="C73">
        <v>1306.28</v>
      </c>
      <c r="D73" t="s">
        <v>207</v>
      </c>
      <c r="E73" t="s">
        <v>669</v>
      </c>
    </row>
    <row r="74" spans="1:5" x14ac:dyDescent="0.2">
      <c r="A74">
        <v>71</v>
      </c>
      <c r="B74" t="s">
        <v>668</v>
      </c>
      <c r="C74">
        <v>1252</v>
      </c>
      <c r="D74" t="s">
        <v>207</v>
      </c>
      <c r="E74" t="s">
        <v>669</v>
      </c>
    </row>
    <row r="75" spans="1:5" x14ac:dyDescent="0.2">
      <c r="A75">
        <v>72</v>
      </c>
      <c r="B75" t="s">
        <v>668</v>
      </c>
      <c r="C75">
        <v>1840.23</v>
      </c>
      <c r="D75" t="s">
        <v>207</v>
      </c>
      <c r="E75" t="s">
        <v>669</v>
      </c>
    </row>
    <row r="76" spans="1:5" x14ac:dyDescent="0.2">
      <c r="A76">
        <v>73</v>
      </c>
      <c r="B76" t="s">
        <v>668</v>
      </c>
      <c r="C76">
        <v>1840.23</v>
      </c>
      <c r="D76" t="s">
        <v>207</v>
      </c>
      <c r="E76" t="s">
        <v>669</v>
      </c>
    </row>
    <row r="77" spans="1:5" x14ac:dyDescent="0.2">
      <c r="A77">
        <v>74</v>
      </c>
      <c r="B77" t="s">
        <v>668</v>
      </c>
      <c r="C77">
        <v>1318.39</v>
      </c>
      <c r="D77" t="s">
        <v>207</v>
      </c>
      <c r="E77" t="s">
        <v>669</v>
      </c>
    </row>
    <row r="78" spans="1:5" x14ac:dyDescent="0.2">
      <c r="A78">
        <v>75</v>
      </c>
      <c r="B78" t="s">
        <v>668</v>
      </c>
      <c r="C78">
        <v>3036.17</v>
      </c>
      <c r="D78" t="s">
        <v>207</v>
      </c>
      <c r="E78" t="s">
        <v>669</v>
      </c>
    </row>
    <row r="79" spans="1:5" x14ac:dyDescent="0.2">
      <c r="A79">
        <v>76</v>
      </c>
      <c r="B79" t="s">
        <v>668</v>
      </c>
      <c r="C79">
        <v>1919.77</v>
      </c>
      <c r="D79" t="s">
        <v>207</v>
      </c>
      <c r="E79" t="s">
        <v>669</v>
      </c>
    </row>
    <row r="80" spans="1:5" x14ac:dyDescent="0.2">
      <c r="A80">
        <v>77</v>
      </c>
      <c r="B80" t="s">
        <v>668</v>
      </c>
      <c r="C80">
        <v>1780.02</v>
      </c>
      <c r="D80" t="s">
        <v>207</v>
      </c>
      <c r="E80" t="s">
        <v>669</v>
      </c>
    </row>
    <row r="81" spans="1:5" x14ac:dyDescent="0.2">
      <c r="A81">
        <v>78</v>
      </c>
      <c r="B81" t="s">
        <v>668</v>
      </c>
      <c r="C81">
        <v>1362.49</v>
      </c>
      <c r="D81" t="s">
        <v>207</v>
      </c>
      <c r="E81" t="s">
        <v>669</v>
      </c>
    </row>
    <row r="82" spans="1:5" x14ac:dyDescent="0.2">
      <c r="A82">
        <v>79</v>
      </c>
      <c r="B82" t="s">
        <v>668</v>
      </c>
      <c r="C82">
        <v>1459.21</v>
      </c>
      <c r="D82" t="s">
        <v>207</v>
      </c>
      <c r="E82" t="s">
        <v>669</v>
      </c>
    </row>
    <row r="83" spans="1:5" x14ac:dyDescent="0.2">
      <c r="A83">
        <v>80</v>
      </c>
      <c r="B83" t="s">
        <v>668</v>
      </c>
      <c r="C83">
        <v>1246.5</v>
      </c>
      <c r="D83" t="s">
        <v>207</v>
      </c>
      <c r="E83" t="s">
        <v>669</v>
      </c>
    </row>
    <row r="84" spans="1:5" x14ac:dyDescent="0.2">
      <c r="A84">
        <v>81</v>
      </c>
      <c r="B84" t="s">
        <v>668</v>
      </c>
      <c r="C84">
        <v>1246.5</v>
      </c>
      <c r="D84" t="s">
        <v>207</v>
      </c>
      <c r="E84" t="s">
        <v>669</v>
      </c>
    </row>
    <row r="85" spans="1:5" x14ac:dyDescent="0.2">
      <c r="A85">
        <v>82</v>
      </c>
      <c r="B85" t="s">
        <v>668</v>
      </c>
      <c r="C85">
        <v>1252</v>
      </c>
      <c r="D85" t="s">
        <v>207</v>
      </c>
      <c r="E85" t="s">
        <v>669</v>
      </c>
    </row>
    <row r="86" spans="1:5" x14ac:dyDescent="0.2">
      <c r="A86">
        <v>83</v>
      </c>
      <c r="B86" t="s">
        <v>668</v>
      </c>
      <c r="C86">
        <v>2486.63</v>
      </c>
      <c r="D86" t="s">
        <v>207</v>
      </c>
      <c r="E86" t="s">
        <v>669</v>
      </c>
    </row>
    <row r="87" spans="1:5" x14ac:dyDescent="0.2">
      <c r="A87">
        <v>84</v>
      </c>
      <c r="B87" t="s">
        <v>668</v>
      </c>
      <c r="C87">
        <v>2503.37</v>
      </c>
      <c r="D87" t="s">
        <v>207</v>
      </c>
      <c r="E87" t="s">
        <v>669</v>
      </c>
    </row>
    <row r="88" spans="1:5" x14ac:dyDescent="0.2">
      <c r="A88">
        <v>85</v>
      </c>
      <c r="B88" t="s">
        <v>668</v>
      </c>
      <c r="C88">
        <v>1840.23</v>
      </c>
      <c r="D88" t="s">
        <v>207</v>
      </c>
      <c r="E88" t="s">
        <v>669</v>
      </c>
    </row>
    <row r="89" spans="1:5" x14ac:dyDescent="0.2">
      <c r="A89">
        <v>86</v>
      </c>
      <c r="B89" t="s">
        <v>668</v>
      </c>
      <c r="C89">
        <v>1488.25</v>
      </c>
      <c r="D89" t="s">
        <v>207</v>
      </c>
      <c r="E89" t="s">
        <v>669</v>
      </c>
    </row>
    <row r="90" spans="1:5" x14ac:dyDescent="0.2">
      <c r="A90">
        <v>87</v>
      </c>
      <c r="B90" t="s">
        <v>668</v>
      </c>
      <c r="C90">
        <v>1840.23</v>
      </c>
      <c r="D90" t="s">
        <v>207</v>
      </c>
      <c r="E90" t="s">
        <v>669</v>
      </c>
    </row>
    <row r="91" spans="1:5" x14ac:dyDescent="0.2">
      <c r="A91">
        <v>88</v>
      </c>
      <c r="B91" t="s">
        <v>668</v>
      </c>
      <c r="C91">
        <v>3751.53</v>
      </c>
      <c r="D91" t="s">
        <v>207</v>
      </c>
      <c r="E91" t="s">
        <v>669</v>
      </c>
    </row>
    <row r="92" spans="1:5" x14ac:dyDescent="0.2">
      <c r="A92">
        <v>89</v>
      </c>
      <c r="B92" t="s">
        <v>668</v>
      </c>
      <c r="C92">
        <v>1927.87</v>
      </c>
      <c r="D92" t="s">
        <v>207</v>
      </c>
      <c r="E92" t="s">
        <v>669</v>
      </c>
    </row>
    <row r="93" spans="1:5" x14ac:dyDescent="0.2">
      <c r="A93">
        <v>90</v>
      </c>
      <c r="B93" t="s">
        <v>668</v>
      </c>
      <c r="C93">
        <v>1927.87</v>
      </c>
      <c r="D93" t="s">
        <v>207</v>
      </c>
      <c r="E93" t="s">
        <v>669</v>
      </c>
    </row>
    <row r="94" spans="1:5" x14ac:dyDescent="0.2">
      <c r="A94">
        <v>91</v>
      </c>
      <c r="B94" t="s">
        <v>668</v>
      </c>
      <c r="C94">
        <v>1922.47</v>
      </c>
      <c r="D94" t="s">
        <v>207</v>
      </c>
      <c r="E94" t="s">
        <v>669</v>
      </c>
    </row>
    <row r="95" spans="1:5" x14ac:dyDescent="0.2">
      <c r="A95">
        <v>92</v>
      </c>
      <c r="B95" t="s">
        <v>668</v>
      </c>
      <c r="C95">
        <v>1301.68</v>
      </c>
      <c r="D95" t="s">
        <v>207</v>
      </c>
      <c r="E95" t="s">
        <v>669</v>
      </c>
    </row>
    <row r="96" spans="1:5" x14ac:dyDescent="0.2">
      <c r="A96">
        <v>93</v>
      </c>
      <c r="B96" t="s">
        <v>668</v>
      </c>
      <c r="C96">
        <v>1260.0999999999999</v>
      </c>
      <c r="D96" t="s">
        <v>207</v>
      </c>
      <c r="E96" t="s">
        <v>669</v>
      </c>
    </row>
    <row r="97" spans="1:5" x14ac:dyDescent="0.2">
      <c r="A97">
        <v>94</v>
      </c>
      <c r="B97" t="s">
        <v>668</v>
      </c>
      <c r="C97">
        <v>2497.79</v>
      </c>
      <c r="D97" t="s">
        <v>207</v>
      </c>
      <c r="E97" t="s">
        <v>669</v>
      </c>
    </row>
    <row r="98" spans="1:5" x14ac:dyDescent="0.2">
      <c r="A98">
        <v>95</v>
      </c>
      <c r="B98" t="s">
        <v>668</v>
      </c>
      <c r="C98">
        <v>1851.39</v>
      </c>
      <c r="D98" t="s">
        <v>207</v>
      </c>
      <c r="E98" t="s">
        <v>669</v>
      </c>
    </row>
    <row r="99" spans="1:5" x14ac:dyDescent="0.2">
      <c r="A99">
        <v>96</v>
      </c>
      <c r="B99" t="s">
        <v>668</v>
      </c>
      <c r="C99">
        <v>1488.25</v>
      </c>
      <c r="D99" t="s">
        <v>207</v>
      </c>
      <c r="E99" t="s">
        <v>669</v>
      </c>
    </row>
    <row r="100" spans="1:5" x14ac:dyDescent="0.2">
      <c r="A100">
        <v>97</v>
      </c>
      <c r="B100" t="s">
        <v>668</v>
      </c>
      <c r="C100">
        <v>3765.13</v>
      </c>
      <c r="D100" t="s">
        <v>207</v>
      </c>
      <c r="E100" t="s">
        <v>669</v>
      </c>
    </row>
    <row r="101" spans="1:5" x14ac:dyDescent="0.2">
      <c r="A101">
        <v>98</v>
      </c>
      <c r="B101" t="s">
        <v>668</v>
      </c>
      <c r="C101">
        <v>1306.28</v>
      </c>
      <c r="D101" t="s">
        <v>207</v>
      </c>
      <c r="E101" t="s">
        <v>669</v>
      </c>
    </row>
    <row r="102" spans="1:5" x14ac:dyDescent="0.2">
      <c r="A102">
        <v>99</v>
      </c>
      <c r="B102" t="s">
        <v>668</v>
      </c>
      <c r="C102">
        <v>1856.97</v>
      </c>
      <c r="D102" t="s">
        <v>207</v>
      </c>
      <c r="E102" t="s">
        <v>669</v>
      </c>
    </row>
    <row r="103" spans="1:5" x14ac:dyDescent="0.2">
      <c r="A103">
        <v>100</v>
      </c>
      <c r="B103" t="s">
        <v>668</v>
      </c>
      <c r="C103">
        <v>2484.77</v>
      </c>
      <c r="D103" t="s">
        <v>207</v>
      </c>
      <c r="E103" t="s">
        <v>669</v>
      </c>
    </row>
    <row r="104" spans="1:5" x14ac:dyDescent="0.2">
      <c r="A104">
        <v>101</v>
      </c>
      <c r="B104" t="s">
        <v>668</v>
      </c>
      <c r="C104">
        <v>1318.39</v>
      </c>
      <c r="D104" t="s">
        <v>207</v>
      </c>
      <c r="E104" t="s">
        <v>669</v>
      </c>
    </row>
    <row r="105" spans="1:5" x14ac:dyDescent="0.2">
      <c r="A105">
        <v>102</v>
      </c>
      <c r="B105" t="s">
        <v>668</v>
      </c>
      <c r="C105">
        <v>1318.39</v>
      </c>
      <c r="D105" t="s">
        <v>207</v>
      </c>
      <c r="E105" t="s">
        <v>669</v>
      </c>
    </row>
    <row r="106" spans="1:5" x14ac:dyDescent="0.2">
      <c r="A106">
        <v>103</v>
      </c>
      <c r="B106" t="s">
        <v>668</v>
      </c>
      <c r="C106">
        <v>1497.76</v>
      </c>
      <c r="D106" t="s">
        <v>207</v>
      </c>
      <c r="E106" t="s">
        <v>669</v>
      </c>
    </row>
    <row r="107" spans="1:5" x14ac:dyDescent="0.2">
      <c r="A107">
        <v>104</v>
      </c>
      <c r="B107" t="s">
        <v>668</v>
      </c>
      <c r="C107">
        <v>1914.27</v>
      </c>
      <c r="D107" t="s">
        <v>207</v>
      </c>
      <c r="E107" t="s">
        <v>669</v>
      </c>
    </row>
    <row r="108" spans="1:5" x14ac:dyDescent="0.2">
      <c r="A108">
        <v>105</v>
      </c>
      <c r="B108" t="s">
        <v>668</v>
      </c>
      <c r="C108">
        <v>5253.75</v>
      </c>
      <c r="D108" t="s">
        <v>207</v>
      </c>
      <c r="E108" t="s">
        <v>669</v>
      </c>
    </row>
    <row r="109" spans="1:5" x14ac:dyDescent="0.2">
      <c r="A109">
        <v>106</v>
      </c>
      <c r="B109" t="s">
        <v>668</v>
      </c>
      <c r="C109">
        <v>2560.21</v>
      </c>
      <c r="D109" t="s">
        <v>207</v>
      </c>
      <c r="E109" t="s">
        <v>669</v>
      </c>
    </row>
    <row r="110" spans="1:5" x14ac:dyDescent="0.2">
      <c r="A110">
        <v>107</v>
      </c>
      <c r="B110" t="s">
        <v>668</v>
      </c>
      <c r="C110">
        <v>2552.0100000000002</v>
      </c>
      <c r="D110" t="s">
        <v>207</v>
      </c>
      <c r="E110" t="s">
        <v>669</v>
      </c>
    </row>
    <row r="111" spans="1:5" x14ac:dyDescent="0.2">
      <c r="A111">
        <v>108</v>
      </c>
      <c r="B111" t="s">
        <v>668</v>
      </c>
      <c r="C111">
        <v>2557.5100000000002</v>
      </c>
      <c r="D111" t="s">
        <v>207</v>
      </c>
      <c r="E111" t="s">
        <v>669</v>
      </c>
    </row>
    <row r="112" spans="1:5" x14ac:dyDescent="0.2">
      <c r="A112">
        <v>109</v>
      </c>
      <c r="B112" t="s">
        <v>668</v>
      </c>
      <c r="C112">
        <v>1774.52</v>
      </c>
      <c r="D112" t="s">
        <v>207</v>
      </c>
      <c r="E112" t="s">
        <v>669</v>
      </c>
    </row>
    <row r="113" spans="1:5" x14ac:dyDescent="0.2">
      <c r="A113">
        <v>110</v>
      </c>
      <c r="B113" t="s">
        <v>668</v>
      </c>
      <c r="C113">
        <v>1785.42</v>
      </c>
      <c r="D113" t="s">
        <v>207</v>
      </c>
      <c r="E113" t="s">
        <v>669</v>
      </c>
    </row>
    <row r="114" spans="1:5" x14ac:dyDescent="0.2">
      <c r="A114">
        <v>111</v>
      </c>
      <c r="B114" t="s">
        <v>668</v>
      </c>
      <c r="C114">
        <v>1362.49</v>
      </c>
      <c r="D114" t="s">
        <v>207</v>
      </c>
      <c r="E114" t="s">
        <v>669</v>
      </c>
    </row>
    <row r="115" spans="1:5" x14ac:dyDescent="0.2">
      <c r="A115">
        <v>112</v>
      </c>
      <c r="B115" t="s">
        <v>668</v>
      </c>
      <c r="C115">
        <v>1315.28</v>
      </c>
      <c r="D115" t="s">
        <v>207</v>
      </c>
      <c r="E115" t="s">
        <v>669</v>
      </c>
    </row>
    <row r="116" spans="1:5" x14ac:dyDescent="0.2">
      <c r="A116">
        <v>113</v>
      </c>
      <c r="B116" t="s">
        <v>668</v>
      </c>
      <c r="C116">
        <v>1246.5</v>
      </c>
      <c r="D116" t="s">
        <v>207</v>
      </c>
      <c r="E116" t="s">
        <v>669</v>
      </c>
    </row>
    <row r="117" spans="1:5" x14ac:dyDescent="0.2">
      <c r="A117">
        <v>114</v>
      </c>
      <c r="B117" t="s">
        <v>668</v>
      </c>
      <c r="C117">
        <v>2503.37</v>
      </c>
      <c r="D117" t="s">
        <v>207</v>
      </c>
      <c r="E117" t="s">
        <v>669</v>
      </c>
    </row>
    <row r="118" spans="1:5" x14ac:dyDescent="0.2">
      <c r="A118">
        <v>115</v>
      </c>
      <c r="B118" t="s">
        <v>668</v>
      </c>
      <c r="C118">
        <v>2503.37</v>
      </c>
      <c r="D118" t="s">
        <v>207</v>
      </c>
      <c r="E118" t="s">
        <v>669</v>
      </c>
    </row>
    <row r="119" spans="1:5" x14ac:dyDescent="0.2">
      <c r="A119">
        <v>116</v>
      </c>
      <c r="B119" t="s">
        <v>668</v>
      </c>
      <c r="C119">
        <v>1681.85</v>
      </c>
      <c r="D119" t="s">
        <v>207</v>
      </c>
      <c r="E119" t="s">
        <v>669</v>
      </c>
    </row>
    <row r="120" spans="1:5" x14ac:dyDescent="0.2">
      <c r="A120">
        <v>117</v>
      </c>
      <c r="B120" t="s">
        <v>668</v>
      </c>
      <c r="C120">
        <v>2503.37</v>
      </c>
      <c r="D120" t="s">
        <v>207</v>
      </c>
      <c r="E120" t="s">
        <v>669</v>
      </c>
    </row>
    <row r="121" spans="1:5" x14ac:dyDescent="0.2">
      <c r="A121">
        <v>118</v>
      </c>
      <c r="B121" t="s">
        <v>668</v>
      </c>
      <c r="C121">
        <v>2497.79</v>
      </c>
      <c r="D121" t="s">
        <v>207</v>
      </c>
      <c r="E121" t="s">
        <v>669</v>
      </c>
    </row>
    <row r="122" spans="1:5" x14ac:dyDescent="0.2">
      <c r="A122">
        <v>119</v>
      </c>
      <c r="B122" t="s">
        <v>668</v>
      </c>
      <c r="C122">
        <v>2503.37</v>
      </c>
      <c r="D122" t="s">
        <v>207</v>
      </c>
      <c r="E122" t="s">
        <v>669</v>
      </c>
    </row>
    <row r="123" spans="1:5" x14ac:dyDescent="0.2">
      <c r="A123">
        <v>120</v>
      </c>
      <c r="B123" t="s">
        <v>668</v>
      </c>
      <c r="C123">
        <v>2475.2600000000002</v>
      </c>
      <c r="D123" t="s">
        <v>207</v>
      </c>
      <c r="E123" t="s">
        <v>669</v>
      </c>
    </row>
    <row r="124" spans="1:5" x14ac:dyDescent="0.2">
      <c r="A124">
        <v>121</v>
      </c>
      <c r="B124" t="s">
        <v>668</v>
      </c>
      <c r="C124">
        <v>2497.79</v>
      </c>
      <c r="D124" t="s">
        <v>207</v>
      </c>
      <c r="E124" t="s">
        <v>669</v>
      </c>
    </row>
    <row r="125" spans="1:5" x14ac:dyDescent="0.2">
      <c r="A125">
        <v>122</v>
      </c>
      <c r="B125" t="s">
        <v>668</v>
      </c>
      <c r="C125">
        <v>1828.86</v>
      </c>
      <c r="D125" t="s">
        <v>207</v>
      </c>
      <c r="E125" t="s">
        <v>669</v>
      </c>
    </row>
    <row r="126" spans="1:5" x14ac:dyDescent="0.2">
      <c r="A126">
        <v>123</v>
      </c>
      <c r="B126" t="s">
        <v>668</v>
      </c>
      <c r="C126">
        <v>1828.86</v>
      </c>
      <c r="D126" t="s">
        <v>207</v>
      </c>
      <c r="E126" t="s">
        <v>669</v>
      </c>
    </row>
    <row r="127" spans="1:5" x14ac:dyDescent="0.2">
      <c r="A127">
        <v>124</v>
      </c>
      <c r="B127" t="s">
        <v>668</v>
      </c>
      <c r="C127">
        <v>2492.21</v>
      </c>
      <c r="D127" t="s">
        <v>207</v>
      </c>
      <c r="E127" t="s">
        <v>669</v>
      </c>
    </row>
    <row r="128" spans="1:5" x14ac:dyDescent="0.2">
      <c r="A128">
        <v>125</v>
      </c>
      <c r="B128" t="s">
        <v>668</v>
      </c>
      <c r="C128">
        <v>1828.86</v>
      </c>
      <c r="D128" t="s">
        <v>207</v>
      </c>
      <c r="E128" t="s">
        <v>669</v>
      </c>
    </row>
    <row r="129" spans="1:5" x14ac:dyDescent="0.2">
      <c r="A129">
        <v>126</v>
      </c>
      <c r="B129" t="s">
        <v>668</v>
      </c>
      <c r="C129">
        <v>1488.25</v>
      </c>
      <c r="D129" t="s">
        <v>207</v>
      </c>
      <c r="E129" t="s">
        <v>669</v>
      </c>
    </row>
    <row r="130" spans="1:5" x14ac:dyDescent="0.2">
      <c r="A130">
        <v>127</v>
      </c>
      <c r="B130" t="s">
        <v>668</v>
      </c>
      <c r="C130">
        <v>1856.97</v>
      </c>
      <c r="D130" t="s">
        <v>207</v>
      </c>
      <c r="E130" t="s">
        <v>669</v>
      </c>
    </row>
    <row r="131" spans="1:5" x14ac:dyDescent="0.2">
      <c r="A131">
        <v>128</v>
      </c>
      <c r="B131" t="s">
        <v>668</v>
      </c>
      <c r="C131">
        <v>2497.79</v>
      </c>
      <c r="D131" t="s">
        <v>207</v>
      </c>
      <c r="E131" t="s">
        <v>669</v>
      </c>
    </row>
    <row r="132" spans="1:5" x14ac:dyDescent="0.2">
      <c r="A132">
        <v>129</v>
      </c>
      <c r="B132" t="s">
        <v>668</v>
      </c>
      <c r="C132">
        <v>1516.36</v>
      </c>
      <c r="D132" t="s">
        <v>207</v>
      </c>
      <c r="E132" t="s">
        <v>669</v>
      </c>
    </row>
    <row r="133" spans="1:5" x14ac:dyDescent="0.2">
      <c r="A133">
        <v>130</v>
      </c>
      <c r="B133" t="s">
        <v>668</v>
      </c>
      <c r="C133">
        <v>1516.36</v>
      </c>
      <c r="D133" t="s">
        <v>207</v>
      </c>
      <c r="E133" t="s">
        <v>669</v>
      </c>
    </row>
    <row r="134" spans="1:5" x14ac:dyDescent="0.2">
      <c r="A134">
        <v>131</v>
      </c>
      <c r="B134" t="s">
        <v>668</v>
      </c>
      <c r="C134">
        <v>1053.3399999999999</v>
      </c>
      <c r="D134" t="s">
        <v>207</v>
      </c>
      <c r="E134" t="s">
        <v>669</v>
      </c>
    </row>
    <row r="135" spans="1:5" x14ac:dyDescent="0.2">
      <c r="A135">
        <v>132</v>
      </c>
      <c r="B135" t="s">
        <v>668</v>
      </c>
      <c r="C135">
        <v>1053.3399999999999</v>
      </c>
      <c r="D135" t="s">
        <v>207</v>
      </c>
      <c r="E135" t="s">
        <v>669</v>
      </c>
    </row>
    <row r="136" spans="1:5" x14ac:dyDescent="0.2">
      <c r="A136">
        <v>133</v>
      </c>
      <c r="B136" t="s">
        <v>668</v>
      </c>
      <c r="C136">
        <v>1053.3399999999999</v>
      </c>
      <c r="D136" t="s">
        <v>207</v>
      </c>
      <c r="E136" t="s">
        <v>669</v>
      </c>
    </row>
    <row r="137" spans="1:5" x14ac:dyDescent="0.2">
      <c r="A137">
        <v>134</v>
      </c>
      <c r="B137" t="s">
        <v>668</v>
      </c>
      <c r="C137">
        <v>1053.3399999999999</v>
      </c>
      <c r="D137" t="s">
        <v>207</v>
      </c>
      <c r="E137" t="s">
        <v>669</v>
      </c>
    </row>
    <row r="138" spans="1:5" x14ac:dyDescent="0.2">
      <c r="A138">
        <v>135</v>
      </c>
      <c r="B138" t="s">
        <v>668</v>
      </c>
      <c r="C138">
        <v>1140.3399999999999</v>
      </c>
      <c r="D138" t="s">
        <v>207</v>
      </c>
      <c r="E138" t="s">
        <v>669</v>
      </c>
    </row>
    <row r="139" spans="1:5" x14ac:dyDescent="0.2">
      <c r="A139">
        <v>136</v>
      </c>
      <c r="B139" t="s">
        <v>668</v>
      </c>
      <c r="C139">
        <v>1371.49</v>
      </c>
      <c r="D139" t="s">
        <v>207</v>
      </c>
      <c r="E139" t="s">
        <v>669</v>
      </c>
    </row>
    <row r="140" spans="1:5" x14ac:dyDescent="0.2">
      <c r="A140">
        <v>137</v>
      </c>
      <c r="B140" t="s">
        <v>668</v>
      </c>
      <c r="C140">
        <v>1257.4000000000001</v>
      </c>
      <c r="D140" t="s">
        <v>207</v>
      </c>
      <c r="E140" t="s">
        <v>669</v>
      </c>
    </row>
    <row r="141" spans="1:5" x14ac:dyDescent="0.2">
      <c r="A141">
        <v>138</v>
      </c>
      <c r="B141" t="s">
        <v>668</v>
      </c>
      <c r="C141">
        <v>1828.86</v>
      </c>
      <c r="D141" t="s">
        <v>207</v>
      </c>
      <c r="E141" t="s">
        <v>669</v>
      </c>
    </row>
    <row r="142" spans="1:5" x14ac:dyDescent="0.2">
      <c r="A142">
        <v>139</v>
      </c>
      <c r="B142" t="s">
        <v>668</v>
      </c>
      <c r="C142">
        <v>1488.25</v>
      </c>
      <c r="D142" t="s">
        <v>207</v>
      </c>
      <c r="E142" t="s">
        <v>669</v>
      </c>
    </row>
    <row r="143" spans="1:5" x14ac:dyDescent="0.2">
      <c r="A143">
        <v>140</v>
      </c>
      <c r="B143" t="s">
        <v>668</v>
      </c>
      <c r="C143">
        <v>1510.78</v>
      </c>
      <c r="D143" t="s">
        <v>207</v>
      </c>
      <c r="E143" t="s">
        <v>669</v>
      </c>
    </row>
    <row r="144" spans="1:5" x14ac:dyDescent="0.2">
      <c r="A144">
        <v>141</v>
      </c>
      <c r="B144" t="s">
        <v>668</v>
      </c>
      <c r="C144">
        <v>1318.39</v>
      </c>
      <c r="D144" t="s">
        <v>207</v>
      </c>
      <c r="E144" t="s">
        <v>669</v>
      </c>
    </row>
    <row r="145" spans="1:5" x14ac:dyDescent="0.2">
      <c r="A145">
        <v>142</v>
      </c>
      <c r="B145" t="s">
        <v>668</v>
      </c>
      <c r="C145">
        <v>1053.3399999999999</v>
      </c>
      <c r="D145" t="s">
        <v>207</v>
      </c>
      <c r="E145" t="s">
        <v>669</v>
      </c>
    </row>
    <row r="146" spans="1:5" x14ac:dyDescent="0.2">
      <c r="A146">
        <v>2</v>
      </c>
      <c r="B146" t="s">
        <v>664</v>
      </c>
      <c r="C146">
        <v>138</v>
      </c>
      <c r="D146" t="s">
        <v>665</v>
      </c>
      <c r="E146" t="s">
        <v>666</v>
      </c>
    </row>
    <row r="147" spans="1:5" x14ac:dyDescent="0.2">
      <c r="A147">
        <v>9</v>
      </c>
      <c r="B147" t="s">
        <v>664</v>
      </c>
      <c r="C147">
        <v>165</v>
      </c>
      <c r="D147" t="s">
        <v>665</v>
      </c>
      <c r="E147" t="s">
        <v>666</v>
      </c>
    </row>
    <row r="148" spans="1:5" x14ac:dyDescent="0.2">
      <c r="A148">
        <v>10</v>
      </c>
      <c r="B148" t="s">
        <v>664</v>
      </c>
      <c r="C148">
        <v>165</v>
      </c>
      <c r="D148" t="s">
        <v>665</v>
      </c>
      <c r="E148" t="s">
        <v>666</v>
      </c>
    </row>
    <row r="149" spans="1:5" x14ac:dyDescent="0.2">
      <c r="A149">
        <v>15</v>
      </c>
      <c r="B149" t="s">
        <v>664</v>
      </c>
      <c r="C149">
        <v>165</v>
      </c>
      <c r="D149" t="s">
        <v>665</v>
      </c>
      <c r="E149" t="s">
        <v>666</v>
      </c>
    </row>
    <row r="150" spans="1:5" x14ac:dyDescent="0.2">
      <c r="A150">
        <v>16</v>
      </c>
      <c r="B150" t="s">
        <v>664</v>
      </c>
      <c r="C150">
        <v>327</v>
      </c>
      <c r="D150" t="s">
        <v>665</v>
      </c>
      <c r="E150" t="s">
        <v>666</v>
      </c>
    </row>
    <row r="151" spans="1:5" x14ac:dyDescent="0.2">
      <c r="A151">
        <v>21</v>
      </c>
      <c r="B151" t="s">
        <v>664</v>
      </c>
      <c r="C151">
        <v>276</v>
      </c>
      <c r="D151" t="s">
        <v>665</v>
      </c>
      <c r="E151" t="s">
        <v>666</v>
      </c>
    </row>
    <row r="152" spans="1:5" x14ac:dyDescent="0.2">
      <c r="A152">
        <v>23</v>
      </c>
      <c r="B152" t="s">
        <v>664</v>
      </c>
      <c r="C152">
        <v>408</v>
      </c>
      <c r="D152" t="s">
        <v>665</v>
      </c>
      <c r="E152" t="s">
        <v>666</v>
      </c>
    </row>
    <row r="153" spans="1:5" x14ac:dyDescent="0.2">
      <c r="A153">
        <v>24</v>
      </c>
      <c r="B153" t="s">
        <v>664</v>
      </c>
      <c r="C153">
        <v>138</v>
      </c>
      <c r="D153" t="s">
        <v>665</v>
      </c>
      <c r="E153" t="s">
        <v>666</v>
      </c>
    </row>
    <row r="154" spans="1:5" x14ac:dyDescent="0.2">
      <c r="A154">
        <v>25</v>
      </c>
      <c r="B154" t="s">
        <v>664</v>
      </c>
      <c r="C154">
        <v>408</v>
      </c>
      <c r="D154" t="s">
        <v>665</v>
      </c>
      <c r="E154" t="s">
        <v>666</v>
      </c>
    </row>
    <row r="155" spans="1:5" x14ac:dyDescent="0.2">
      <c r="A155">
        <v>26</v>
      </c>
      <c r="B155" t="s">
        <v>664</v>
      </c>
      <c r="C155">
        <v>408</v>
      </c>
      <c r="D155" t="s">
        <v>665</v>
      </c>
      <c r="E155" t="s">
        <v>666</v>
      </c>
    </row>
    <row r="156" spans="1:5" x14ac:dyDescent="0.2">
      <c r="A156">
        <v>27</v>
      </c>
      <c r="B156" t="s">
        <v>664</v>
      </c>
      <c r="C156">
        <v>246</v>
      </c>
      <c r="D156" t="s">
        <v>665</v>
      </c>
      <c r="E156" t="s">
        <v>666</v>
      </c>
    </row>
    <row r="157" spans="1:5" x14ac:dyDescent="0.2">
      <c r="A157">
        <v>28</v>
      </c>
      <c r="B157" t="s">
        <v>664</v>
      </c>
      <c r="C157">
        <v>246</v>
      </c>
      <c r="D157" t="s">
        <v>665</v>
      </c>
      <c r="E157" t="s">
        <v>666</v>
      </c>
    </row>
    <row r="158" spans="1:5" x14ac:dyDescent="0.2">
      <c r="A158">
        <v>29</v>
      </c>
      <c r="B158" t="s">
        <v>664</v>
      </c>
      <c r="C158">
        <v>327</v>
      </c>
      <c r="D158" t="s">
        <v>665</v>
      </c>
      <c r="E158" t="s">
        <v>666</v>
      </c>
    </row>
    <row r="159" spans="1:5" x14ac:dyDescent="0.2">
      <c r="A159">
        <v>30</v>
      </c>
      <c r="B159" t="s">
        <v>664</v>
      </c>
      <c r="C159">
        <v>165</v>
      </c>
      <c r="D159" t="s">
        <v>665</v>
      </c>
      <c r="E159" t="s">
        <v>666</v>
      </c>
    </row>
    <row r="160" spans="1:5" x14ac:dyDescent="0.2">
      <c r="A160">
        <v>31</v>
      </c>
      <c r="B160" t="s">
        <v>664</v>
      </c>
      <c r="C160">
        <v>246</v>
      </c>
      <c r="D160" t="s">
        <v>665</v>
      </c>
      <c r="E160" t="s">
        <v>666</v>
      </c>
    </row>
    <row r="161" spans="1:5" x14ac:dyDescent="0.2">
      <c r="A161">
        <v>32</v>
      </c>
      <c r="B161" t="s">
        <v>664</v>
      </c>
      <c r="C161">
        <v>165</v>
      </c>
      <c r="D161" t="s">
        <v>665</v>
      </c>
      <c r="E161" t="s">
        <v>666</v>
      </c>
    </row>
    <row r="162" spans="1:5" x14ac:dyDescent="0.2">
      <c r="A162">
        <v>35</v>
      </c>
      <c r="B162" t="s">
        <v>664</v>
      </c>
      <c r="C162">
        <v>165</v>
      </c>
      <c r="D162" t="s">
        <v>665</v>
      </c>
      <c r="E162" t="s">
        <v>666</v>
      </c>
    </row>
    <row r="163" spans="1:5" x14ac:dyDescent="0.2">
      <c r="A163">
        <v>37</v>
      </c>
      <c r="B163" t="s">
        <v>664</v>
      </c>
      <c r="C163">
        <v>408</v>
      </c>
      <c r="D163" t="s">
        <v>665</v>
      </c>
      <c r="E163" t="s">
        <v>666</v>
      </c>
    </row>
    <row r="164" spans="1:5" x14ac:dyDescent="0.2">
      <c r="A164">
        <v>38</v>
      </c>
      <c r="B164" t="s">
        <v>664</v>
      </c>
      <c r="C164">
        <v>327</v>
      </c>
      <c r="D164" t="s">
        <v>665</v>
      </c>
      <c r="E164" t="s">
        <v>666</v>
      </c>
    </row>
    <row r="165" spans="1:5" x14ac:dyDescent="0.2">
      <c r="A165">
        <v>39</v>
      </c>
      <c r="B165" t="s">
        <v>664</v>
      </c>
      <c r="C165">
        <v>408</v>
      </c>
      <c r="D165" t="s">
        <v>665</v>
      </c>
      <c r="E165" t="s">
        <v>666</v>
      </c>
    </row>
    <row r="166" spans="1:5" x14ac:dyDescent="0.2">
      <c r="A166">
        <v>40</v>
      </c>
      <c r="B166" t="s">
        <v>664</v>
      </c>
      <c r="C166">
        <v>138</v>
      </c>
      <c r="D166" t="s">
        <v>665</v>
      </c>
      <c r="E166" t="s">
        <v>666</v>
      </c>
    </row>
    <row r="167" spans="1:5" x14ac:dyDescent="0.2">
      <c r="A167">
        <v>43</v>
      </c>
      <c r="B167" t="s">
        <v>664</v>
      </c>
      <c r="C167">
        <v>408</v>
      </c>
      <c r="D167" t="s">
        <v>665</v>
      </c>
      <c r="E167" t="s">
        <v>666</v>
      </c>
    </row>
    <row r="168" spans="1:5" x14ac:dyDescent="0.2">
      <c r="A168">
        <v>44</v>
      </c>
      <c r="B168" t="s">
        <v>664</v>
      </c>
      <c r="C168">
        <v>327</v>
      </c>
      <c r="D168" t="s">
        <v>665</v>
      </c>
      <c r="E168" t="s">
        <v>666</v>
      </c>
    </row>
    <row r="169" spans="1:5" x14ac:dyDescent="0.2">
      <c r="A169">
        <v>45</v>
      </c>
      <c r="B169" t="s">
        <v>664</v>
      </c>
      <c r="C169">
        <v>327</v>
      </c>
      <c r="D169" t="s">
        <v>665</v>
      </c>
      <c r="E169" t="s">
        <v>666</v>
      </c>
    </row>
    <row r="170" spans="1:5" x14ac:dyDescent="0.2">
      <c r="A170">
        <v>46</v>
      </c>
      <c r="B170" t="s">
        <v>664</v>
      </c>
      <c r="C170">
        <v>408</v>
      </c>
      <c r="D170" t="s">
        <v>665</v>
      </c>
      <c r="E170" t="s">
        <v>666</v>
      </c>
    </row>
    <row r="171" spans="1:5" x14ac:dyDescent="0.2">
      <c r="A171">
        <v>49</v>
      </c>
      <c r="B171" t="s">
        <v>664</v>
      </c>
      <c r="C171">
        <v>408</v>
      </c>
      <c r="D171" t="s">
        <v>665</v>
      </c>
      <c r="E171" t="s">
        <v>666</v>
      </c>
    </row>
    <row r="172" spans="1:5" x14ac:dyDescent="0.2">
      <c r="A172">
        <v>50</v>
      </c>
      <c r="B172" t="s">
        <v>664</v>
      </c>
      <c r="C172">
        <v>165</v>
      </c>
      <c r="D172" t="s">
        <v>665</v>
      </c>
      <c r="E172" t="s">
        <v>666</v>
      </c>
    </row>
    <row r="173" spans="1:5" x14ac:dyDescent="0.2">
      <c r="A173">
        <v>51</v>
      </c>
      <c r="B173" t="s">
        <v>664</v>
      </c>
      <c r="C173">
        <v>408</v>
      </c>
      <c r="D173" t="s">
        <v>665</v>
      </c>
      <c r="E173" t="s">
        <v>666</v>
      </c>
    </row>
    <row r="174" spans="1:5" x14ac:dyDescent="0.2">
      <c r="A174">
        <v>52</v>
      </c>
      <c r="B174" t="s">
        <v>664</v>
      </c>
      <c r="C174">
        <v>408</v>
      </c>
      <c r="D174" t="s">
        <v>665</v>
      </c>
      <c r="E174" t="s">
        <v>666</v>
      </c>
    </row>
    <row r="175" spans="1:5" x14ac:dyDescent="0.2">
      <c r="A175">
        <v>54</v>
      </c>
      <c r="B175" t="s">
        <v>664</v>
      </c>
      <c r="C175">
        <v>165</v>
      </c>
      <c r="D175" t="s">
        <v>665</v>
      </c>
      <c r="E175" t="s">
        <v>666</v>
      </c>
    </row>
    <row r="176" spans="1:5" x14ac:dyDescent="0.2">
      <c r="A176">
        <v>55</v>
      </c>
      <c r="B176" t="s">
        <v>664</v>
      </c>
      <c r="C176">
        <v>165</v>
      </c>
      <c r="D176" t="s">
        <v>665</v>
      </c>
      <c r="E176" t="s">
        <v>666</v>
      </c>
    </row>
    <row r="177" spans="1:5" x14ac:dyDescent="0.2">
      <c r="A177">
        <v>56</v>
      </c>
      <c r="B177" t="s">
        <v>664</v>
      </c>
      <c r="C177">
        <v>408</v>
      </c>
      <c r="D177" t="s">
        <v>665</v>
      </c>
      <c r="E177" t="s">
        <v>666</v>
      </c>
    </row>
    <row r="178" spans="1:5" x14ac:dyDescent="0.2">
      <c r="A178">
        <v>57</v>
      </c>
      <c r="B178" t="s">
        <v>664</v>
      </c>
      <c r="C178">
        <v>408</v>
      </c>
      <c r="D178" t="s">
        <v>665</v>
      </c>
      <c r="E178" t="s">
        <v>666</v>
      </c>
    </row>
    <row r="179" spans="1:5" x14ac:dyDescent="0.2">
      <c r="A179">
        <v>59</v>
      </c>
      <c r="B179" t="s">
        <v>664</v>
      </c>
      <c r="C179">
        <v>165</v>
      </c>
      <c r="D179" t="s">
        <v>665</v>
      </c>
      <c r="E179" t="s">
        <v>666</v>
      </c>
    </row>
    <row r="180" spans="1:5" x14ac:dyDescent="0.2">
      <c r="A180">
        <v>60</v>
      </c>
      <c r="B180" t="s">
        <v>664</v>
      </c>
      <c r="C180">
        <v>138</v>
      </c>
      <c r="D180" t="s">
        <v>665</v>
      </c>
      <c r="E180" t="s">
        <v>666</v>
      </c>
    </row>
    <row r="181" spans="1:5" x14ac:dyDescent="0.2">
      <c r="A181">
        <v>61</v>
      </c>
      <c r="B181" t="s">
        <v>664</v>
      </c>
      <c r="C181">
        <v>246</v>
      </c>
      <c r="D181" t="s">
        <v>665</v>
      </c>
      <c r="E181" t="s">
        <v>666</v>
      </c>
    </row>
    <row r="182" spans="1:5" x14ac:dyDescent="0.2">
      <c r="A182">
        <v>62</v>
      </c>
      <c r="B182" t="s">
        <v>664</v>
      </c>
      <c r="C182">
        <v>165</v>
      </c>
      <c r="D182" t="s">
        <v>665</v>
      </c>
      <c r="E182" t="s">
        <v>666</v>
      </c>
    </row>
    <row r="183" spans="1:5" x14ac:dyDescent="0.2">
      <c r="A183">
        <v>63</v>
      </c>
      <c r="B183" t="s">
        <v>664</v>
      </c>
      <c r="C183">
        <v>138</v>
      </c>
      <c r="D183" t="s">
        <v>665</v>
      </c>
      <c r="E183" t="s">
        <v>666</v>
      </c>
    </row>
    <row r="184" spans="1:5" x14ac:dyDescent="0.2">
      <c r="A184">
        <v>64</v>
      </c>
      <c r="B184" t="s">
        <v>664</v>
      </c>
      <c r="C184">
        <v>408</v>
      </c>
      <c r="D184" t="s">
        <v>665</v>
      </c>
      <c r="E184" t="s">
        <v>666</v>
      </c>
    </row>
    <row r="185" spans="1:5" x14ac:dyDescent="0.2">
      <c r="A185">
        <v>65</v>
      </c>
      <c r="B185" t="s">
        <v>664</v>
      </c>
      <c r="C185">
        <v>165</v>
      </c>
      <c r="D185" t="s">
        <v>665</v>
      </c>
      <c r="E185" t="s">
        <v>666</v>
      </c>
    </row>
    <row r="186" spans="1:5" x14ac:dyDescent="0.2">
      <c r="A186">
        <v>66</v>
      </c>
      <c r="B186" t="s">
        <v>664</v>
      </c>
      <c r="C186">
        <v>165</v>
      </c>
      <c r="D186" t="s">
        <v>665</v>
      </c>
      <c r="E186" t="s">
        <v>666</v>
      </c>
    </row>
    <row r="187" spans="1:5" x14ac:dyDescent="0.2">
      <c r="A187">
        <v>67</v>
      </c>
      <c r="B187" t="s">
        <v>664</v>
      </c>
      <c r="C187">
        <v>408</v>
      </c>
      <c r="D187" t="s">
        <v>665</v>
      </c>
      <c r="E187" t="s">
        <v>666</v>
      </c>
    </row>
    <row r="188" spans="1:5" x14ac:dyDescent="0.2">
      <c r="A188">
        <v>69</v>
      </c>
      <c r="B188" t="s">
        <v>664</v>
      </c>
      <c r="C188">
        <v>138</v>
      </c>
      <c r="D188" t="s">
        <v>665</v>
      </c>
      <c r="E188" t="s">
        <v>666</v>
      </c>
    </row>
    <row r="189" spans="1:5" x14ac:dyDescent="0.2">
      <c r="A189">
        <v>70</v>
      </c>
      <c r="B189" t="s">
        <v>664</v>
      </c>
      <c r="C189">
        <v>138</v>
      </c>
      <c r="D189" t="s">
        <v>665</v>
      </c>
      <c r="E189" t="s">
        <v>666</v>
      </c>
    </row>
    <row r="190" spans="1:5" x14ac:dyDescent="0.2">
      <c r="A190">
        <v>71</v>
      </c>
      <c r="B190" t="s">
        <v>664</v>
      </c>
      <c r="C190">
        <v>165</v>
      </c>
      <c r="D190" t="s">
        <v>665</v>
      </c>
      <c r="E190" t="s">
        <v>666</v>
      </c>
    </row>
    <row r="191" spans="1:5" x14ac:dyDescent="0.2">
      <c r="A191">
        <v>72</v>
      </c>
      <c r="B191" t="s">
        <v>664</v>
      </c>
      <c r="C191">
        <v>165</v>
      </c>
      <c r="D191" t="s">
        <v>665</v>
      </c>
      <c r="E191" t="s">
        <v>666</v>
      </c>
    </row>
    <row r="192" spans="1:5" x14ac:dyDescent="0.2">
      <c r="A192">
        <v>73</v>
      </c>
      <c r="B192" t="s">
        <v>664</v>
      </c>
      <c r="C192">
        <v>165</v>
      </c>
      <c r="D192" t="s">
        <v>665</v>
      </c>
      <c r="E192" t="s">
        <v>666</v>
      </c>
    </row>
    <row r="193" spans="1:5" x14ac:dyDescent="0.2">
      <c r="A193">
        <v>76</v>
      </c>
      <c r="B193" t="s">
        <v>664</v>
      </c>
      <c r="C193">
        <v>165</v>
      </c>
      <c r="D193" t="s">
        <v>665</v>
      </c>
      <c r="E193" t="s">
        <v>666</v>
      </c>
    </row>
    <row r="194" spans="1:5" x14ac:dyDescent="0.2">
      <c r="A194">
        <v>77</v>
      </c>
      <c r="B194" t="s">
        <v>664</v>
      </c>
      <c r="C194">
        <v>165</v>
      </c>
      <c r="D194" t="s">
        <v>665</v>
      </c>
      <c r="E194" t="s">
        <v>666</v>
      </c>
    </row>
    <row r="195" spans="1:5" x14ac:dyDescent="0.2">
      <c r="A195">
        <v>78</v>
      </c>
      <c r="B195" t="s">
        <v>664</v>
      </c>
      <c r="C195">
        <v>138</v>
      </c>
      <c r="D195" t="s">
        <v>665</v>
      </c>
      <c r="E195" t="s">
        <v>666</v>
      </c>
    </row>
    <row r="196" spans="1:5" x14ac:dyDescent="0.2">
      <c r="A196">
        <v>79</v>
      </c>
      <c r="B196" t="s">
        <v>664</v>
      </c>
      <c r="C196">
        <v>165</v>
      </c>
      <c r="D196" t="s">
        <v>665</v>
      </c>
      <c r="E196" t="s">
        <v>666</v>
      </c>
    </row>
    <row r="197" spans="1:5" x14ac:dyDescent="0.2">
      <c r="A197">
        <v>82</v>
      </c>
      <c r="B197" t="s">
        <v>664</v>
      </c>
      <c r="C197">
        <v>165</v>
      </c>
      <c r="D197" t="s">
        <v>665</v>
      </c>
      <c r="E197" t="s">
        <v>666</v>
      </c>
    </row>
    <row r="198" spans="1:5" x14ac:dyDescent="0.2">
      <c r="A198">
        <v>83</v>
      </c>
      <c r="B198" t="s">
        <v>664</v>
      </c>
      <c r="C198">
        <v>165</v>
      </c>
      <c r="D198" t="s">
        <v>665</v>
      </c>
      <c r="E198" t="s">
        <v>666</v>
      </c>
    </row>
    <row r="199" spans="1:5" x14ac:dyDescent="0.2">
      <c r="A199">
        <v>84</v>
      </c>
      <c r="B199" t="s">
        <v>664</v>
      </c>
      <c r="C199">
        <v>408</v>
      </c>
      <c r="D199" t="s">
        <v>665</v>
      </c>
      <c r="E199" t="s">
        <v>666</v>
      </c>
    </row>
    <row r="200" spans="1:5" x14ac:dyDescent="0.2">
      <c r="A200">
        <v>85</v>
      </c>
      <c r="B200" t="s">
        <v>664</v>
      </c>
      <c r="C200">
        <v>165</v>
      </c>
      <c r="D200" t="s">
        <v>665</v>
      </c>
      <c r="E200" t="s">
        <v>666</v>
      </c>
    </row>
    <row r="201" spans="1:5" x14ac:dyDescent="0.2">
      <c r="A201">
        <v>87</v>
      </c>
      <c r="B201" t="s">
        <v>664</v>
      </c>
      <c r="C201">
        <v>165</v>
      </c>
      <c r="D201" t="s">
        <v>665</v>
      </c>
      <c r="E201" t="s">
        <v>666</v>
      </c>
    </row>
    <row r="202" spans="1:5" x14ac:dyDescent="0.2">
      <c r="A202">
        <v>89</v>
      </c>
      <c r="B202" t="s">
        <v>664</v>
      </c>
      <c r="C202">
        <v>408</v>
      </c>
      <c r="D202" t="s">
        <v>665</v>
      </c>
      <c r="E202" t="s">
        <v>666</v>
      </c>
    </row>
    <row r="203" spans="1:5" x14ac:dyDescent="0.2">
      <c r="A203">
        <v>90</v>
      </c>
      <c r="B203" t="s">
        <v>664</v>
      </c>
      <c r="C203">
        <v>408</v>
      </c>
      <c r="D203" t="s">
        <v>665</v>
      </c>
      <c r="E203" t="s">
        <v>666</v>
      </c>
    </row>
    <row r="204" spans="1:5" x14ac:dyDescent="0.2">
      <c r="A204">
        <v>91</v>
      </c>
      <c r="B204" t="s">
        <v>664</v>
      </c>
      <c r="C204">
        <v>246</v>
      </c>
      <c r="D204" t="s">
        <v>665</v>
      </c>
      <c r="E204" t="s">
        <v>666</v>
      </c>
    </row>
    <row r="205" spans="1:5" x14ac:dyDescent="0.2">
      <c r="A205">
        <v>93</v>
      </c>
      <c r="B205" t="s">
        <v>664</v>
      </c>
      <c r="C205">
        <v>408</v>
      </c>
      <c r="D205" t="s">
        <v>665</v>
      </c>
      <c r="E205" t="s">
        <v>666</v>
      </c>
    </row>
    <row r="206" spans="1:5" x14ac:dyDescent="0.2">
      <c r="A206">
        <v>94</v>
      </c>
      <c r="B206" t="s">
        <v>664</v>
      </c>
      <c r="C206">
        <v>327</v>
      </c>
      <c r="D206" t="s">
        <v>665</v>
      </c>
      <c r="E206" t="s">
        <v>666</v>
      </c>
    </row>
    <row r="207" spans="1:5" x14ac:dyDescent="0.2">
      <c r="A207">
        <v>95</v>
      </c>
      <c r="B207" t="s">
        <v>664</v>
      </c>
      <c r="C207">
        <v>327</v>
      </c>
      <c r="D207" t="s">
        <v>665</v>
      </c>
      <c r="E207" t="s">
        <v>666</v>
      </c>
    </row>
    <row r="208" spans="1:5" x14ac:dyDescent="0.2">
      <c r="A208">
        <v>97</v>
      </c>
      <c r="B208" t="s">
        <v>664</v>
      </c>
      <c r="C208">
        <v>408</v>
      </c>
      <c r="D208" t="s">
        <v>665</v>
      </c>
      <c r="E208" t="s">
        <v>666</v>
      </c>
    </row>
    <row r="209" spans="1:5" x14ac:dyDescent="0.2">
      <c r="A209">
        <v>98</v>
      </c>
      <c r="B209" t="s">
        <v>664</v>
      </c>
      <c r="C209">
        <v>138</v>
      </c>
      <c r="D209" t="s">
        <v>665</v>
      </c>
      <c r="E209" t="s">
        <v>666</v>
      </c>
    </row>
    <row r="210" spans="1:5" x14ac:dyDescent="0.2">
      <c r="A210">
        <v>99</v>
      </c>
      <c r="B210" t="s">
        <v>664</v>
      </c>
      <c r="C210">
        <v>408</v>
      </c>
      <c r="D210" t="s">
        <v>665</v>
      </c>
      <c r="E210" t="s">
        <v>666</v>
      </c>
    </row>
    <row r="211" spans="1:5" x14ac:dyDescent="0.2">
      <c r="A211">
        <v>100</v>
      </c>
      <c r="B211" t="s">
        <v>664</v>
      </c>
      <c r="C211">
        <v>138</v>
      </c>
      <c r="D211" t="s">
        <v>665</v>
      </c>
      <c r="E211" t="s">
        <v>666</v>
      </c>
    </row>
    <row r="212" spans="1:5" x14ac:dyDescent="0.2">
      <c r="A212">
        <v>103</v>
      </c>
      <c r="B212" t="s">
        <v>664</v>
      </c>
      <c r="C212">
        <v>138</v>
      </c>
      <c r="D212" t="s">
        <v>665</v>
      </c>
      <c r="E212" t="s">
        <v>666</v>
      </c>
    </row>
    <row r="213" spans="1:5" x14ac:dyDescent="0.2">
      <c r="A213">
        <v>105</v>
      </c>
      <c r="B213" t="s">
        <v>664</v>
      </c>
      <c r="C213">
        <v>246</v>
      </c>
      <c r="D213" t="s">
        <v>665</v>
      </c>
      <c r="E213" t="s">
        <v>666</v>
      </c>
    </row>
    <row r="214" spans="1:5" x14ac:dyDescent="0.2">
      <c r="A214">
        <v>106</v>
      </c>
      <c r="B214" t="s">
        <v>664</v>
      </c>
      <c r="C214">
        <v>246</v>
      </c>
      <c r="D214" t="s">
        <v>665</v>
      </c>
      <c r="E214" t="s">
        <v>666</v>
      </c>
    </row>
    <row r="215" spans="1:5" x14ac:dyDescent="0.2">
      <c r="A215">
        <v>108</v>
      </c>
      <c r="B215" t="s">
        <v>664</v>
      </c>
      <c r="C215">
        <v>165</v>
      </c>
      <c r="D215" t="s">
        <v>665</v>
      </c>
      <c r="E215" t="s">
        <v>666</v>
      </c>
    </row>
    <row r="216" spans="1:5" x14ac:dyDescent="0.2">
      <c r="A216">
        <v>110</v>
      </c>
      <c r="B216" t="s">
        <v>664</v>
      </c>
      <c r="C216">
        <v>327</v>
      </c>
      <c r="D216" t="s">
        <v>665</v>
      </c>
      <c r="E216" t="s">
        <v>666</v>
      </c>
    </row>
    <row r="217" spans="1:5" x14ac:dyDescent="0.2">
      <c r="A217">
        <v>111</v>
      </c>
      <c r="B217" t="s">
        <v>664</v>
      </c>
      <c r="C217">
        <v>138</v>
      </c>
      <c r="D217" t="s">
        <v>665</v>
      </c>
      <c r="E217" t="s">
        <v>666</v>
      </c>
    </row>
    <row r="218" spans="1:5" x14ac:dyDescent="0.2">
      <c r="A218">
        <v>112</v>
      </c>
      <c r="B218" t="s">
        <v>664</v>
      </c>
      <c r="C218">
        <v>408</v>
      </c>
      <c r="D218" t="s">
        <v>665</v>
      </c>
      <c r="E218" t="s">
        <v>666</v>
      </c>
    </row>
    <row r="219" spans="1:5" x14ac:dyDescent="0.2">
      <c r="A219">
        <v>114</v>
      </c>
      <c r="B219" t="s">
        <v>664</v>
      </c>
      <c r="C219">
        <v>408</v>
      </c>
      <c r="D219" t="s">
        <v>665</v>
      </c>
      <c r="E219" t="s">
        <v>666</v>
      </c>
    </row>
    <row r="220" spans="1:5" x14ac:dyDescent="0.2">
      <c r="A220">
        <v>115</v>
      </c>
      <c r="B220" t="s">
        <v>664</v>
      </c>
      <c r="C220">
        <v>408</v>
      </c>
      <c r="D220" t="s">
        <v>665</v>
      </c>
      <c r="E220" t="s">
        <v>666</v>
      </c>
    </row>
    <row r="221" spans="1:5" x14ac:dyDescent="0.2">
      <c r="A221">
        <v>116</v>
      </c>
      <c r="B221" t="s">
        <v>664</v>
      </c>
      <c r="C221">
        <v>408</v>
      </c>
      <c r="D221" t="s">
        <v>665</v>
      </c>
      <c r="E221" t="s">
        <v>666</v>
      </c>
    </row>
    <row r="222" spans="1:5" x14ac:dyDescent="0.2">
      <c r="A222">
        <v>117</v>
      </c>
      <c r="B222" t="s">
        <v>664</v>
      </c>
      <c r="C222">
        <v>408</v>
      </c>
      <c r="D222" t="s">
        <v>665</v>
      </c>
      <c r="E222" t="s">
        <v>666</v>
      </c>
    </row>
    <row r="223" spans="1:5" x14ac:dyDescent="0.2">
      <c r="A223">
        <v>118</v>
      </c>
      <c r="B223" t="s">
        <v>664</v>
      </c>
      <c r="C223">
        <v>327</v>
      </c>
      <c r="D223" t="s">
        <v>665</v>
      </c>
      <c r="E223" t="s">
        <v>666</v>
      </c>
    </row>
    <row r="224" spans="1:5" x14ac:dyDescent="0.2">
      <c r="A224">
        <v>119</v>
      </c>
      <c r="B224" t="s">
        <v>664</v>
      </c>
      <c r="C224">
        <v>408</v>
      </c>
      <c r="D224" t="s">
        <v>665</v>
      </c>
      <c r="E224" t="s">
        <v>666</v>
      </c>
    </row>
    <row r="225" spans="1:5" x14ac:dyDescent="0.2">
      <c r="A225">
        <v>121</v>
      </c>
      <c r="B225" t="s">
        <v>664</v>
      </c>
      <c r="C225">
        <v>327</v>
      </c>
      <c r="D225" t="s">
        <v>665</v>
      </c>
      <c r="E225" t="s">
        <v>666</v>
      </c>
    </row>
    <row r="226" spans="1:5" x14ac:dyDescent="0.2">
      <c r="A226">
        <v>124</v>
      </c>
      <c r="B226" t="s">
        <v>664</v>
      </c>
      <c r="C226">
        <v>246</v>
      </c>
      <c r="D226" t="s">
        <v>665</v>
      </c>
      <c r="E226" t="s">
        <v>666</v>
      </c>
    </row>
    <row r="227" spans="1:5" x14ac:dyDescent="0.2">
      <c r="A227">
        <v>127</v>
      </c>
      <c r="B227" t="s">
        <v>664</v>
      </c>
      <c r="C227">
        <v>408</v>
      </c>
      <c r="D227" t="s">
        <v>665</v>
      </c>
      <c r="E227" t="s">
        <v>666</v>
      </c>
    </row>
    <row r="228" spans="1:5" x14ac:dyDescent="0.2">
      <c r="A228">
        <v>128</v>
      </c>
      <c r="B228" t="s">
        <v>664</v>
      </c>
      <c r="C228">
        <v>327</v>
      </c>
      <c r="D228" t="s">
        <v>665</v>
      </c>
      <c r="E228" t="s">
        <v>666</v>
      </c>
    </row>
    <row r="229" spans="1:5" x14ac:dyDescent="0.2">
      <c r="A229">
        <v>129</v>
      </c>
      <c r="B229" t="s">
        <v>664</v>
      </c>
      <c r="C229">
        <v>408</v>
      </c>
      <c r="D229" t="s">
        <v>665</v>
      </c>
      <c r="E229" t="s">
        <v>666</v>
      </c>
    </row>
    <row r="230" spans="1:5" x14ac:dyDescent="0.2">
      <c r="A230">
        <v>130</v>
      </c>
      <c r="B230" t="s">
        <v>664</v>
      </c>
      <c r="C230">
        <v>408</v>
      </c>
      <c r="D230" t="s">
        <v>665</v>
      </c>
      <c r="E230" t="s">
        <v>666</v>
      </c>
    </row>
    <row r="231" spans="1:5" x14ac:dyDescent="0.2">
      <c r="A231">
        <v>135</v>
      </c>
      <c r="B231" t="s">
        <v>664</v>
      </c>
      <c r="C231">
        <v>138</v>
      </c>
      <c r="D231" t="s">
        <v>665</v>
      </c>
      <c r="E231" t="s">
        <v>666</v>
      </c>
    </row>
    <row r="232" spans="1:5" x14ac:dyDescent="0.2">
      <c r="A232">
        <v>136</v>
      </c>
      <c r="B232" t="s">
        <v>664</v>
      </c>
      <c r="C232">
        <v>408</v>
      </c>
      <c r="D232" t="s">
        <v>665</v>
      </c>
      <c r="E232" t="s">
        <v>666</v>
      </c>
    </row>
    <row r="233" spans="1:5" x14ac:dyDescent="0.2">
      <c r="A233">
        <v>137</v>
      </c>
      <c r="B233" t="s">
        <v>664</v>
      </c>
      <c r="C233">
        <v>327</v>
      </c>
      <c r="D233" t="s">
        <v>665</v>
      </c>
      <c r="E233" t="s">
        <v>666</v>
      </c>
    </row>
    <row r="234" spans="1:5" x14ac:dyDescent="0.2">
      <c r="A234">
        <v>140</v>
      </c>
      <c r="B234" t="s">
        <v>664</v>
      </c>
      <c r="C234">
        <v>327</v>
      </c>
      <c r="D234" t="s">
        <v>665</v>
      </c>
      <c r="E234" t="s">
        <v>666</v>
      </c>
    </row>
    <row r="235" spans="1:5" x14ac:dyDescent="0.2">
      <c r="A235">
        <v>143</v>
      </c>
      <c r="B235" t="s">
        <v>664</v>
      </c>
      <c r="C235">
        <v>110</v>
      </c>
      <c r="D235" t="s">
        <v>665</v>
      </c>
      <c r="E235" t="s">
        <v>666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2.75" x14ac:dyDescent="0.2"/>
  <cols>
    <col min="1" max="1" width="3" customWidth="1"/>
    <col min="2" max="2" width="12.1406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113</v>
      </c>
      <c r="C2" t="s">
        <v>114</v>
      </c>
      <c r="D2" t="s">
        <v>115</v>
      </c>
      <c r="E2" t="s">
        <v>116</v>
      </c>
    </row>
    <row r="3" spans="1:5" ht="15" x14ac:dyDescent="0.25">
      <c r="A3" s="9" t="s">
        <v>79</v>
      </c>
      <c r="B3" s="9" t="s">
        <v>117</v>
      </c>
      <c r="C3" s="9" t="s">
        <v>90</v>
      </c>
      <c r="D3" s="9" t="s">
        <v>82</v>
      </c>
      <c r="E3" s="9" t="s">
        <v>91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119</v>
      </c>
      <c r="C2" t="s">
        <v>120</v>
      </c>
      <c r="D2" t="s">
        <v>121</v>
      </c>
      <c r="E2" t="s">
        <v>122</v>
      </c>
    </row>
    <row r="3" spans="1:5" ht="15" x14ac:dyDescent="0.25">
      <c r="A3" s="10" t="s">
        <v>79</v>
      </c>
      <c r="B3" s="10" t="s">
        <v>89</v>
      </c>
      <c r="C3" s="10" t="s">
        <v>90</v>
      </c>
      <c r="D3" s="10" t="s">
        <v>82</v>
      </c>
      <c r="E3" s="10" t="s">
        <v>91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124</v>
      </c>
      <c r="C2" t="s">
        <v>125</v>
      </c>
      <c r="D2" t="s">
        <v>126</v>
      </c>
      <c r="E2" t="s">
        <v>127</v>
      </c>
    </row>
    <row r="3" spans="1:5" ht="15" x14ac:dyDescent="0.25">
      <c r="A3" s="11" t="s">
        <v>79</v>
      </c>
      <c r="B3" s="11" t="s">
        <v>89</v>
      </c>
      <c r="C3" s="11" t="s">
        <v>90</v>
      </c>
      <c r="D3" s="11" t="s">
        <v>82</v>
      </c>
      <c r="E3" s="11" t="s">
        <v>91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3" workbookViewId="0">
      <selection activeCell="I12" sqref="I12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129</v>
      </c>
      <c r="C2" t="s">
        <v>130</v>
      </c>
      <c r="D2" t="s">
        <v>131</v>
      </c>
      <c r="E2" t="s">
        <v>132</v>
      </c>
    </row>
    <row r="3" spans="1:5" ht="15" x14ac:dyDescent="0.25">
      <c r="A3" s="12" t="s">
        <v>79</v>
      </c>
      <c r="B3" s="12" t="s">
        <v>89</v>
      </c>
      <c r="C3" s="12" t="s">
        <v>90</v>
      </c>
      <c r="D3" s="12" t="s">
        <v>82</v>
      </c>
      <c r="E3" s="12" t="s">
        <v>91</v>
      </c>
    </row>
    <row r="4" spans="1:5" x14ac:dyDescent="0.2">
      <c r="A4">
        <v>1</v>
      </c>
      <c r="B4" s="43" t="s">
        <v>676</v>
      </c>
      <c r="C4">
        <v>544.28</v>
      </c>
      <c r="D4" s="43" t="s">
        <v>665</v>
      </c>
      <c r="E4" s="43" t="s">
        <v>666</v>
      </c>
    </row>
    <row r="5" spans="1:5" x14ac:dyDescent="0.2">
      <c r="A5">
        <v>2</v>
      </c>
      <c r="B5" s="43" t="s">
        <v>676</v>
      </c>
      <c r="C5">
        <v>544.28</v>
      </c>
      <c r="D5" s="43" t="s">
        <v>665</v>
      </c>
      <c r="E5" s="43" t="s">
        <v>666</v>
      </c>
    </row>
    <row r="6" spans="1:5" x14ac:dyDescent="0.2">
      <c r="A6">
        <v>3</v>
      </c>
      <c r="B6" s="43" t="s">
        <v>676</v>
      </c>
      <c r="C6">
        <v>357.78</v>
      </c>
      <c r="D6" s="43" t="s">
        <v>665</v>
      </c>
      <c r="E6" s="43" t="s">
        <v>666</v>
      </c>
    </row>
    <row r="7" spans="1:5" x14ac:dyDescent="0.2">
      <c r="A7">
        <v>4</v>
      </c>
      <c r="B7" s="43" t="s">
        <v>676</v>
      </c>
      <c r="C7">
        <v>544.28</v>
      </c>
      <c r="D7" s="43" t="s">
        <v>665</v>
      </c>
      <c r="E7" s="43" t="s">
        <v>666</v>
      </c>
    </row>
    <row r="8" spans="1:5" x14ac:dyDescent="0.2">
      <c r="A8">
        <v>5</v>
      </c>
      <c r="B8" s="43" t="s">
        <v>676</v>
      </c>
      <c r="C8">
        <v>136.07</v>
      </c>
      <c r="D8" s="43" t="s">
        <v>665</v>
      </c>
      <c r="E8" s="43" t="s">
        <v>666</v>
      </c>
    </row>
    <row r="9" spans="1:5" x14ac:dyDescent="0.2">
      <c r="A9">
        <v>6</v>
      </c>
      <c r="B9" s="43" t="s">
        <v>676</v>
      </c>
      <c r="C9">
        <v>238.52</v>
      </c>
      <c r="D9" s="43" t="s">
        <v>665</v>
      </c>
      <c r="E9" s="43" t="s">
        <v>666</v>
      </c>
    </row>
    <row r="10" spans="1:5" x14ac:dyDescent="0.2">
      <c r="A10">
        <v>7</v>
      </c>
      <c r="B10" s="43" t="s">
        <v>676</v>
      </c>
      <c r="C10">
        <v>152.88</v>
      </c>
      <c r="D10" s="43" t="s">
        <v>665</v>
      </c>
      <c r="E10" s="43" t="s">
        <v>666</v>
      </c>
    </row>
    <row r="11" spans="1:5" x14ac:dyDescent="0.2">
      <c r="A11">
        <v>8</v>
      </c>
      <c r="B11" s="43" t="s">
        <v>676</v>
      </c>
      <c r="C11">
        <v>272.14</v>
      </c>
      <c r="D11" s="43" t="s">
        <v>665</v>
      </c>
      <c r="E11" s="43" t="s">
        <v>666</v>
      </c>
    </row>
    <row r="12" spans="1:5" x14ac:dyDescent="0.2">
      <c r="A12">
        <v>9</v>
      </c>
      <c r="B12" s="43" t="s">
        <v>676</v>
      </c>
      <c r="C12">
        <v>305.75</v>
      </c>
      <c r="D12" s="43" t="s">
        <v>665</v>
      </c>
      <c r="E12" s="43" t="s">
        <v>666</v>
      </c>
    </row>
    <row r="13" spans="1:5" x14ac:dyDescent="0.2">
      <c r="A13">
        <v>10</v>
      </c>
      <c r="B13" s="43" t="s">
        <v>676</v>
      </c>
      <c r="C13">
        <v>544.28</v>
      </c>
      <c r="D13" s="43" t="s">
        <v>665</v>
      </c>
      <c r="E13" s="43" t="s">
        <v>666</v>
      </c>
    </row>
    <row r="14" spans="1:5" x14ac:dyDescent="0.2">
      <c r="A14">
        <v>11</v>
      </c>
      <c r="B14" s="43" t="s">
        <v>676</v>
      </c>
      <c r="C14">
        <v>136.07</v>
      </c>
      <c r="D14" s="43" t="s">
        <v>665</v>
      </c>
      <c r="E14" s="43" t="s">
        <v>666</v>
      </c>
    </row>
    <row r="15" spans="1:5" x14ac:dyDescent="0.2">
      <c r="A15">
        <v>12</v>
      </c>
      <c r="B15" s="43" t="s">
        <v>676</v>
      </c>
      <c r="C15">
        <v>408.21</v>
      </c>
      <c r="D15" s="43" t="s">
        <v>665</v>
      </c>
      <c r="E15" s="43" t="s">
        <v>666</v>
      </c>
    </row>
    <row r="16" spans="1:5" x14ac:dyDescent="0.2">
      <c r="A16">
        <v>13</v>
      </c>
      <c r="B16" s="43" t="s">
        <v>676</v>
      </c>
      <c r="C16">
        <v>544.28</v>
      </c>
      <c r="D16" s="43" t="s">
        <v>665</v>
      </c>
      <c r="E16" s="43" t="s">
        <v>666</v>
      </c>
    </row>
    <row r="17" spans="1:5" x14ac:dyDescent="0.2">
      <c r="A17">
        <v>14</v>
      </c>
      <c r="B17" s="43" t="s">
        <v>676</v>
      </c>
      <c r="C17">
        <v>357.78</v>
      </c>
      <c r="D17" s="43" t="s">
        <v>665</v>
      </c>
      <c r="E17" s="43" t="s">
        <v>666</v>
      </c>
    </row>
    <row r="18" spans="1:5" x14ac:dyDescent="0.2">
      <c r="A18">
        <v>15</v>
      </c>
      <c r="B18" s="43" t="s">
        <v>676</v>
      </c>
      <c r="C18">
        <v>408.21</v>
      </c>
      <c r="D18" s="43" t="s">
        <v>665</v>
      </c>
      <c r="E18" s="43" t="s">
        <v>666</v>
      </c>
    </row>
    <row r="19" spans="1:5" x14ac:dyDescent="0.2">
      <c r="A19">
        <v>16</v>
      </c>
      <c r="B19" s="43" t="s">
        <v>676</v>
      </c>
      <c r="C19">
        <v>272.14</v>
      </c>
      <c r="D19" s="43" t="s">
        <v>665</v>
      </c>
      <c r="E19" s="43" t="s">
        <v>666</v>
      </c>
    </row>
    <row r="20" spans="1:5" x14ac:dyDescent="0.2">
      <c r="A20">
        <v>17</v>
      </c>
      <c r="B20" s="43" t="s">
        <v>676</v>
      </c>
      <c r="C20">
        <v>238.52</v>
      </c>
      <c r="D20" s="43" t="s">
        <v>665</v>
      </c>
      <c r="E20" s="43" t="s">
        <v>666</v>
      </c>
    </row>
    <row r="21" spans="1:5" x14ac:dyDescent="0.2">
      <c r="A21">
        <v>18</v>
      </c>
      <c r="B21" s="43" t="s">
        <v>676</v>
      </c>
      <c r="C21">
        <v>119.26</v>
      </c>
      <c r="D21" s="43" t="s">
        <v>665</v>
      </c>
      <c r="E21" s="43" t="s">
        <v>666</v>
      </c>
    </row>
    <row r="22" spans="1:5" x14ac:dyDescent="0.2">
      <c r="A22">
        <v>19</v>
      </c>
      <c r="B22" s="43" t="s">
        <v>676</v>
      </c>
      <c r="C22">
        <v>357.78</v>
      </c>
      <c r="D22" s="43" t="s">
        <v>665</v>
      </c>
      <c r="E22" s="43" t="s">
        <v>666</v>
      </c>
    </row>
    <row r="23" spans="1:5" x14ac:dyDescent="0.2">
      <c r="A23">
        <v>20</v>
      </c>
      <c r="B23" s="43" t="s">
        <v>676</v>
      </c>
      <c r="C23">
        <v>408.21</v>
      </c>
      <c r="D23" s="43" t="s">
        <v>665</v>
      </c>
      <c r="E23" s="43" t="s">
        <v>666</v>
      </c>
    </row>
    <row r="24" spans="1:5" x14ac:dyDescent="0.2">
      <c r="A24">
        <v>21</v>
      </c>
      <c r="B24" s="43" t="s">
        <v>676</v>
      </c>
      <c r="C24">
        <v>408.21</v>
      </c>
      <c r="D24" s="43" t="s">
        <v>665</v>
      </c>
      <c r="E24" s="43" t="s">
        <v>666</v>
      </c>
    </row>
    <row r="25" spans="1:5" x14ac:dyDescent="0.2">
      <c r="A25">
        <v>22</v>
      </c>
      <c r="B25" s="43" t="s">
        <v>676</v>
      </c>
      <c r="C25">
        <v>305.75</v>
      </c>
      <c r="D25" s="43" t="s">
        <v>665</v>
      </c>
      <c r="E25" s="43" t="s">
        <v>666</v>
      </c>
    </row>
    <row r="26" spans="1:5" x14ac:dyDescent="0.2">
      <c r="A26">
        <v>23</v>
      </c>
      <c r="B26" s="43" t="s">
        <v>676</v>
      </c>
      <c r="C26">
        <v>305.76</v>
      </c>
      <c r="D26" s="43" t="s">
        <v>665</v>
      </c>
      <c r="E26" s="43" t="s">
        <v>666</v>
      </c>
    </row>
    <row r="27" spans="1:5" x14ac:dyDescent="0.2">
      <c r="A27">
        <v>24</v>
      </c>
      <c r="B27" s="43" t="s">
        <v>676</v>
      </c>
      <c r="C27">
        <v>272.14</v>
      </c>
      <c r="D27" s="43" t="s">
        <v>665</v>
      </c>
      <c r="E27" s="43" t="s">
        <v>666</v>
      </c>
    </row>
    <row r="28" spans="1:5" x14ac:dyDescent="0.2">
      <c r="A28">
        <v>25</v>
      </c>
      <c r="B28" s="43" t="s">
        <v>676</v>
      </c>
      <c r="C28">
        <v>544.28</v>
      </c>
      <c r="D28" s="43" t="s">
        <v>665</v>
      </c>
      <c r="E28" s="43" t="s">
        <v>666</v>
      </c>
    </row>
    <row r="29" spans="1:5" x14ac:dyDescent="0.2">
      <c r="A29">
        <v>26</v>
      </c>
      <c r="B29" s="43" t="s">
        <v>676</v>
      </c>
      <c r="C29">
        <v>544.28</v>
      </c>
      <c r="D29" s="43" t="s">
        <v>665</v>
      </c>
      <c r="E29" s="43" t="s">
        <v>666</v>
      </c>
    </row>
    <row r="30" spans="1:5" x14ac:dyDescent="0.2">
      <c r="A30">
        <v>27</v>
      </c>
      <c r="B30" s="43" t="s">
        <v>676</v>
      </c>
      <c r="C30">
        <v>544.28</v>
      </c>
      <c r="D30" s="43" t="s">
        <v>665</v>
      </c>
      <c r="E30" s="43" t="s">
        <v>666</v>
      </c>
    </row>
    <row r="31" spans="1:5" x14ac:dyDescent="0.2">
      <c r="A31">
        <v>28</v>
      </c>
      <c r="B31" s="43" t="s">
        <v>676</v>
      </c>
      <c r="C31">
        <v>152.88</v>
      </c>
      <c r="D31" s="43" t="s">
        <v>665</v>
      </c>
      <c r="E31" s="43" t="s">
        <v>666</v>
      </c>
    </row>
    <row r="32" spans="1:5" x14ac:dyDescent="0.2">
      <c r="A32">
        <v>29</v>
      </c>
      <c r="B32" s="43" t="s">
        <v>676</v>
      </c>
      <c r="C32">
        <v>611.5</v>
      </c>
      <c r="D32" s="43" t="s">
        <v>665</v>
      </c>
      <c r="E32" s="43" t="s">
        <v>666</v>
      </c>
    </row>
    <row r="33" spans="1:5" x14ac:dyDescent="0.2">
      <c r="A33">
        <v>30</v>
      </c>
      <c r="B33" s="43" t="s">
        <v>676</v>
      </c>
      <c r="C33">
        <v>136.07</v>
      </c>
      <c r="D33" s="43" t="s">
        <v>665</v>
      </c>
      <c r="E33" s="43" t="s">
        <v>666</v>
      </c>
    </row>
    <row r="34" spans="1:5" x14ac:dyDescent="0.2">
      <c r="A34">
        <v>31</v>
      </c>
      <c r="B34" s="43" t="s">
        <v>676</v>
      </c>
      <c r="C34">
        <v>577.89</v>
      </c>
      <c r="D34" s="43" t="s">
        <v>665</v>
      </c>
      <c r="E34" s="43" t="s">
        <v>666</v>
      </c>
    </row>
    <row r="35" spans="1:5" x14ac:dyDescent="0.2">
      <c r="A35">
        <v>32</v>
      </c>
      <c r="B35" s="43" t="s">
        <v>676</v>
      </c>
      <c r="C35">
        <v>611.5</v>
      </c>
      <c r="D35" s="43" t="s">
        <v>665</v>
      </c>
      <c r="E35" s="43" t="s">
        <v>666</v>
      </c>
    </row>
    <row r="36" spans="1:5" x14ac:dyDescent="0.2">
      <c r="A36">
        <v>33</v>
      </c>
      <c r="B36" s="43" t="s">
        <v>676</v>
      </c>
      <c r="C36">
        <v>458.63</v>
      </c>
      <c r="D36" s="43" t="s">
        <v>665</v>
      </c>
      <c r="E36" s="43" t="s">
        <v>666</v>
      </c>
    </row>
    <row r="37" spans="1:5" x14ac:dyDescent="0.2">
      <c r="A37">
        <v>34</v>
      </c>
      <c r="B37" s="43" t="s">
        <v>676</v>
      </c>
      <c r="C37">
        <v>611.5</v>
      </c>
      <c r="D37" s="43" t="s">
        <v>665</v>
      </c>
      <c r="E37" s="43" t="s">
        <v>666</v>
      </c>
    </row>
    <row r="38" spans="1:5" x14ac:dyDescent="0.2">
      <c r="A38">
        <v>35</v>
      </c>
      <c r="B38" s="43" t="s">
        <v>676</v>
      </c>
      <c r="C38">
        <v>611.5</v>
      </c>
      <c r="D38" s="43" t="s">
        <v>665</v>
      </c>
      <c r="E38" s="43" t="s">
        <v>666</v>
      </c>
    </row>
    <row r="39" spans="1:5" x14ac:dyDescent="0.2">
      <c r="A39">
        <v>36</v>
      </c>
      <c r="B39" s="43" t="s">
        <v>676</v>
      </c>
      <c r="C39">
        <v>136.07</v>
      </c>
      <c r="D39" s="43" t="s">
        <v>665</v>
      </c>
      <c r="E39" s="43" t="s">
        <v>666</v>
      </c>
    </row>
    <row r="40" spans="1:5" x14ac:dyDescent="0.2">
      <c r="A40">
        <v>37</v>
      </c>
      <c r="B40" s="43" t="s">
        <v>676</v>
      </c>
      <c r="C40">
        <v>458.63</v>
      </c>
      <c r="D40" s="43" t="s">
        <v>665</v>
      </c>
      <c r="E40" s="43" t="s">
        <v>666</v>
      </c>
    </row>
    <row r="41" spans="1:5" x14ac:dyDescent="0.2">
      <c r="A41">
        <v>38</v>
      </c>
      <c r="B41" s="43" t="s">
        <v>676</v>
      </c>
      <c r="C41">
        <v>305.76</v>
      </c>
      <c r="D41" s="43" t="s">
        <v>665</v>
      </c>
      <c r="E41" s="43" t="s">
        <v>666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F3" sqref="F3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134</v>
      </c>
      <c r="C2" t="s">
        <v>135</v>
      </c>
      <c r="D2" t="s">
        <v>136</v>
      </c>
      <c r="E2" t="s">
        <v>137</v>
      </c>
    </row>
    <row r="3" spans="1:5" ht="15" x14ac:dyDescent="0.25">
      <c r="A3" s="13" t="s">
        <v>79</v>
      </c>
      <c r="B3" s="13" t="s">
        <v>89</v>
      </c>
      <c r="C3" s="13" t="s">
        <v>90</v>
      </c>
      <c r="D3" s="13" t="s">
        <v>82</v>
      </c>
      <c r="E3" s="13" t="s">
        <v>91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topLeftCell="A159" workbookViewId="0">
      <selection activeCell="F191" sqref="F191"/>
    </sheetView>
  </sheetViews>
  <sheetFormatPr baseColWidth="10" defaultColWidth="9.140625" defaultRowHeight="12.75" x14ac:dyDescent="0.2"/>
  <cols>
    <col min="1" max="1" width="4.42578125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139</v>
      </c>
      <c r="C2" t="s">
        <v>140</v>
      </c>
      <c r="D2" t="s">
        <v>141</v>
      </c>
      <c r="E2" t="s">
        <v>142</v>
      </c>
    </row>
    <row r="3" spans="1:5" ht="15" x14ac:dyDescent="0.25">
      <c r="A3" s="14" t="s">
        <v>79</v>
      </c>
      <c r="B3" s="14" t="s">
        <v>89</v>
      </c>
      <c r="C3" s="14" t="s">
        <v>90</v>
      </c>
      <c r="D3" s="14" t="s">
        <v>82</v>
      </c>
      <c r="E3" s="14" t="s">
        <v>91</v>
      </c>
    </row>
    <row r="4" spans="1:5" x14ac:dyDescent="0.2">
      <c r="A4">
        <v>1</v>
      </c>
      <c r="B4" t="s">
        <v>679</v>
      </c>
      <c r="C4">
        <v>4000</v>
      </c>
      <c r="D4" t="s">
        <v>665</v>
      </c>
      <c r="E4" t="s">
        <v>671</v>
      </c>
    </row>
    <row r="5" spans="1:5" x14ac:dyDescent="0.2">
      <c r="A5">
        <v>2</v>
      </c>
      <c r="B5" s="43" t="s">
        <v>679</v>
      </c>
      <c r="C5">
        <v>3770.68</v>
      </c>
      <c r="D5" s="43" t="s">
        <v>665</v>
      </c>
      <c r="E5" s="43" t="s">
        <v>671</v>
      </c>
    </row>
    <row r="6" spans="1:5" x14ac:dyDescent="0.2">
      <c r="A6">
        <v>3</v>
      </c>
      <c r="B6" s="43" t="s">
        <v>679</v>
      </c>
      <c r="C6">
        <v>4000</v>
      </c>
      <c r="D6" s="43" t="s">
        <v>665</v>
      </c>
      <c r="E6" s="43" t="s">
        <v>671</v>
      </c>
    </row>
    <row r="7" spans="1:5" x14ac:dyDescent="0.2">
      <c r="A7">
        <v>4</v>
      </c>
      <c r="B7" s="43" t="s">
        <v>679</v>
      </c>
      <c r="C7">
        <v>4000</v>
      </c>
      <c r="D7" s="43" t="s">
        <v>665</v>
      </c>
      <c r="E7" s="43" t="s">
        <v>671</v>
      </c>
    </row>
    <row r="8" spans="1:5" x14ac:dyDescent="0.2">
      <c r="A8">
        <v>5</v>
      </c>
      <c r="B8" s="43" t="s">
        <v>679</v>
      </c>
      <c r="C8">
        <v>4000</v>
      </c>
      <c r="D8" s="43" t="s">
        <v>665</v>
      </c>
      <c r="E8" s="43" t="s">
        <v>671</v>
      </c>
    </row>
    <row r="9" spans="1:5" x14ac:dyDescent="0.2">
      <c r="A9">
        <v>6</v>
      </c>
      <c r="B9" s="43" t="s">
        <v>679</v>
      </c>
      <c r="C9">
        <v>4000</v>
      </c>
      <c r="D9" s="43" t="s">
        <v>665</v>
      </c>
      <c r="E9" s="43" t="s">
        <v>671</v>
      </c>
    </row>
    <row r="10" spans="1:5" x14ac:dyDescent="0.2">
      <c r="A10">
        <v>7</v>
      </c>
      <c r="B10" s="43" t="s">
        <v>679</v>
      </c>
      <c r="C10">
        <v>4000</v>
      </c>
      <c r="D10" s="43" t="s">
        <v>665</v>
      </c>
      <c r="E10" s="43" t="s">
        <v>671</v>
      </c>
    </row>
    <row r="11" spans="1:5" x14ac:dyDescent="0.2">
      <c r="A11">
        <v>8</v>
      </c>
      <c r="B11" s="43" t="s">
        <v>679</v>
      </c>
      <c r="C11">
        <v>3563.56</v>
      </c>
      <c r="D11" s="43" t="s">
        <v>665</v>
      </c>
      <c r="E11" s="43" t="s">
        <v>671</v>
      </c>
    </row>
    <row r="12" spans="1:5" x14ac:dyDescent="0.2">
      <c r="A12">
        <v>9</v>
      </c>
      <c r="B12" s="43" t="s">
        <v>679</v>
      </c>
      <c r="C12">
        <v>3563.56</v>
      </c>
      <c r="D12" s="43" t="s">
        <v>665</v>
      </c>
      <c r="E12" s="43" t="s">
        <v>671</v>
      </c>
    </row>
    <row r="13" spans="1:5" x14ac:dyDescent="0.2">
      <c r="A13">
        <v>10</v>
      </c>
      <c r="B13" s="43" t="s">
        <v>679</v>
      </c>
      <c r="C13">
        <v>3770.68</v>
      </c>
      <c r="D13" s="43" t="s">
        <v>665</v>
      </c>
      <c r="E13" s="43" t="s">
        <v>671</v>
      </c>
    </row>
    <row r="14" spans="1:5" x14ac:dyDescent="0.2">
      <c r="A14">
        <v>11</v>
      </c>
      <c r="B14" s="43" t="s">
        <v>679</v>
      </c>
      <c r="C14">
        <v>4000</v>
      </c>
      <c r="D14" s="43" t="s">
        <v>665</v>
      </c>
      <c r="E14" s="43" t="s">
        <v>671</v>
      </c>
    </row>
    <row r="15" spans="1:5" x14ac:dyDescent="0.2">
      <c r="A15">
        <v>12</v>
      </c>
      <c r="B15" s="43" t="s">
        <v>679</v>
      </c>
      <c r="C15">
        <v>4000</v>
      </c>
      <c r="D15" s="43" t="s">
        <v>665</v>
      </c>
      <c r="E15" s="43" t="s">
        <v>671</v>
      </c>
    </row>
    <row r="16" spans="1:5" x14ac:dyDescent="0.2">
      <c r="A16">
        <v>13</v>
      </c>
      <c r="B16" s="43" t="s">
        <v>679</v>
      </c>
      <c r="C16">
        <v>4000</v>
      </c>
      <c r="D16" s="43" t="s">
        <v>665</v>
      </c>
      <c r="E16" s="43" t="s">
        <v>671</v>
      </c>
    </row>
    <row r="17" spans="1:5" x14ac:dyDescent="0.2">
      <c r="A17">
        <v>14</v>
      </c>
      <c r="B17" s="43" t="s">
        <v>679</v>
      </c>
      <c r="C17">
        <v>4000</v>
      </c>
      <c r="D17" s="43" t="s">
        <v>665</v>
      </c>
      <c r="E17" s="43" t="s">
        <v>671</v>
      </c>
    </row>
    <row r="18" spans="1:5" x14ac:dyDescent="0.2">
      <c r="A18">
        <v>15</v>
      </c>
      <c r="B18" s="43" t="s">
        <v>679</v>
      </c>
      <c r="C18">
        <v>4000</v>
      </c>
      <c r="D18" s="43" t="s">
        <v>665</v>
      </c>
      <c r="E18" s="43" t="s">
        <v>671</v>
      </c>
    </row>
    <row r="19" spans="1:5" x14ac:dyDescent="0.2">
      <c r="A19">
        <v>16</v>
      </c>
      <c r="B19" s="43" t="s">
        <v>679</v>
      </c>
      <c r="C19">
        <v>4000</v>
      </c>
      <c r="D19" s="43" t="s">
        <v>665</v>
      </c>
      <c r="E19" s="43" t="s">
        <v>671</v>
      </c>
    </row>
    <row r="20" spans="1:5" x14ac:dyDescent="0.2">
      <c r="A20">
        <v>17</v>
      </c>
      <c r="B20" s="43" t="s">
        <v>679</v>
      </c>
      <c r="C20">
        <v>4000</v>
      </c>
      <c r="D20" s="43" t="s">
        <v>665</v>
      </c>
      <c r="E20" s="43" t="s">
        <v>671</v>
      </c>
    </row>
    <row r="21" spans="1:5" x14ac:dyDescent="0.2">
      <c r="A21">
        <v>18</v>
      </c>
      <c r="B21" s="43" t="s">
        <v>679</v>
      </c>
      <c r="C21">
        <v>4000</v>
      </c>
      <c r="D21" s="43" t="s">
        <v>665</v>
      </c>
      <c r="E21" s="43" t="s">
        <v>671</v>
      </c>
    </row>
    <row r="22" spans="1:5" x14ac:dyDescent="0.2">
      <c r="A22">
        <v>19</v>
      </c>
      <c r="B22" s="43" t="s">
        <v>679</v>
      </c>
      <c r="C22">
        <v>4000</v>
      </c>
      <c r="D22" s="43" t="s">
        <v>665</v>
      </c>
      <c r="E22" s="43" t="s">
        <v>671</v>
      </c>
    </row>
    <row r="23" spans="1:5" x14ac:dyDescent="0.2">
      <c r="A23">
        <v>20</v>
      </c>
      <c r="B23" s="43" t="s">
        <v>679</v>
      </c>
      <c r="C23">
        <v>4000</v>
      </c>
      <c r="D23" s="43" t="s">
        <v>665</v>
      </c>
      <c r="E23" s="43" t="s">
        <v>671</v>
      </c>
    </row>
    <row r="24" spans="1:5" x14ac:dyDescent="0.2">
      <c r="A24">
        <v>21</v>
      </c>
      <c r="B24" s="43" t="s">
        <v>679</v>
      </c>
      <c r="C24">
        <v>4000</v>
      </c>
      <c r="D24" s="43" t="s">
        <v>665</v>
      </c>
      <c r="E24" s="43" t="s">
        <v>671</v>
      </c>
    </row>
    <row r="25" spans="1:5" x14ac:dyDescent="0.2">
      <c r="A25">
        <v>22</v>
      </c>
      <c r="B25" s="43" t="s">
        <v>679</v>
      </c>
      <c r="C25">
        <v>4000</v>
      </c>
      <c r="D25" s="43" t="s">
        <v>665</v>
      </c>
      <c r="E25" s="43" t="s">
        <v>671</v>
      </c>
    </row>
    <row r="26" spans="1:5" x14ac:dyDescent="0.2">
      <c r="A26">
        <v>23</v>
      </c>
      <c r="B26" s="43" t="s">
        <v>679</v>
      </c>
      <c r="C26">
        <v>4000</v>
      </c>
      <c r="D26" s="43" t="s">
        <v>665</v>
      </c>
      <c r="E26" s="43" t="s">
        <v>671</v>
      </c>
    </row>
    <row r="27" spans="1:5" x14ac:dyDescent="0.2">
      <c r="A27">
        <v>24</v>
      </c>
      <c r="B27" s="43" t="s">
        <v>679</v>
      </c>
      <c r="C27">
        <v>2091.5100000000002</v>
      </c>
      <c r="D27" s="43" t="s">
        <v>665</v>
      </c>
      <c r="E27" s="43" t="s">
        <v>671</v>
      </c>
    </row>
    <row r="28" spans="1:5" x14ac:dyDescent="0.2">
      <c r="A28">
        <v>25</v>
      </c>
      <c r="B28" s="43" t="s">
        <v>679</v>
      </c>
      <c r="C28">
        <v>2772.05</v>
      </c>
      <c r="D28" s="43" t="s">
        <v>665</v>
      </c>
      <c r="E28" s="43" t="s">
        <v>671</v>
      </c>
    </row>
    <row r="29" spans="1:5" x14ac:dyDescent="0.2">
      <c r="A29">
        <v>26</v>
      </c>
      <c r="B29" s="43" t="s">
        <v>679</v>
      </c>
      <c r="C29">
        <v>4000</v>
      </c>
      <c r="D29" s="43" t="s">
        <v>665</v>
      </c>
      <c r="E29" s="43" t="s">
        <v>671</v>
      </c>
    </row>
    <row r="30" spans="1:5" x14ac:dyDescent="0.2">
      <c r="A30">
        <v>27</v>
      </c>
      <c r="B30" s="43" t="s">
        <v>679</v>
      </c>
      <c r="C30">
        <v>4000</v>
      </c>
      <c r="D30" s="43" t="s">
        <v>665</v>
      </c>
      <c r="E30" s="43" t="s">
        <v>671</v>
      </c>
    </row>
    <row r="31" spans="1:5" x14ac:dyDescent="0.2">
      <c r="A31">
        <v>28</v>
      </c>
      <c r="B31" s="43" t="s">
        <v>679</v>
      </c>
      <c r="C31">
        <v>4000</v>
      </c>
      <c r="D31" s="43" t="s">
        <v>665</v>
      </c>
      <c r="E31" s="43" t="s">
        <v>671</v>
      </c>
    </row>
    <row r="32" spans="1:5" x14ac:dyDescent="0.2">
      <c r="A32">
        <v>29</v>
      </c>
      <c r="B32" s="43" t="s">
        <v>679</v>
      </c>
      <c r="C32">
        <v>4000</v>
      </c>
      <c r="D32" s="43" t="s">
        <v>665</v>
      </c>
      <c r="E32" s="43" t="s">
        <v>671</v>
      </c>
    </row>
    <row r="33" spans="1:5" x14ac:dyDescent="0.2">
      <c r="A33">
        <v>30</v>
      </c>
      <c r="B33" s="43" t="s">
        <v>679</v>
      </c>
      <c r="C33">
        <v>4000</v>
      </c>
      <c r="D33" s="43" t="s">
        <v>665</v>
      </c>
      <c r="E33" s="43" t="s">
        <v>671</v>
      </c>
    </row>
    <row r="34" spans="1:5" x14ac:dyDescent="0.2">
      <c r="A34">
        <v>31</v>
      </c>
      <c r="B34" s="43" t="s">
        <v>679</v>
      </c>
      <c r="C34">
        <v>4000</v>
      </c>
      <c r="D34" s="43" t="s">
        <v>665</v>
      </c>
      <c r="E34" s="43" t="s">
        <v>671</v>
      </c>
    </row>
    <row r="35" spans="1:5" x14ac:dyDescent="0.2">
      <c r="A35">
        <v>32</v>
      </c>
      <c r="B35" s="43" t="s">
        <v>679</v>
      </c>
      <c r="C35">
        <v>4000</v>
      </c>
      <c r="D35" s="43" t="s">
        <v>665</v>
      </c>
      <c r="E35" s="43" t="s">
        <v>671</v>
      </c>
    </row>
    <row r="36" spans="1:5" x14ac:dyDescent="0.2">
      <c r="A36">
        <v>33</v>
      </c>
      <c r="B36" s="43" t="s">
        <v>679</v>
      </c>
      <c r="C36">
        <v>4000</v>
      </c>
      <c r="D36" s="43" t="s">
        <v>665</v>
      </c>
      <c r="E36" s="43" t="s">
        <v>671</v>
      </c>
    </row>
    <row r="37" spans="1:5" x14ac:dyDescent="0.2">
      <c r="A37">
        <v>34</v>
      </c>
      <c r="B37" s="43" t="s">
        <v>679</v>
      </c>
      <c r="C37">
        <v>4000</v>
      </c>
      <c r="D37" s="43" t="s">
        <v>665</v>
      </c>
      <c r="E37" s="43" t="s">
        <v>671</v>
      </c>
    </row>
    <row r="38" spans="1:5" x14ac:dyDescent="0.2">
      <c r="A38">
        <v>35</v>
      </c>
      <c r="B38" s="43" t="s">
        <v>679</v>
      </c>
      <c r="C38">
        <v>4000</v>
      </c>
      <c r="D38" s="43" t="s">
        <v>665</v>
      </c>
      <c r="E38" s="43" t="s">
        <v>671</v>
      </c>
    </row>
    <row r="39" spans="1:5" x14ac:dyDescent="0.2">
      <c r="A39">
        <v>36</v>
      </c>
      <c r="B39" s="43" t="s">
        <v>679</v>
      </c>
      <c r="C39">
        <v>4000</v>
      </c>
      <c r="D39" s="43" t="s">
        <v>665</v>
      </c>
      <c r="E39" s="43" t="s">
        <v>671</v>
      </c>
    </row>
    <row r="40" spans="1:5" x14ac:dyDescent="0.2">
      <c r="A40">
        <v>37</v>
      </c>
      <c r="B40" s="43" t="s">
        <v>679</v>
      </c>
      <c r="C40">
        <v>4000</v>
      </c>
      <c r="D40" s="43" t="s">
        <v>665</v>
      </c>
      <c r="E40" s="43" t="s">
        <v>671</v>
      </c>
    </row>
    <row r="41" spans="1:5" x14ac:dyDescent="0.2">
      <c r="A41">
        <v>38</v>
      </c>
      <c r="B41" s="43" t="s">
        <v>679</v>
      </c>
      <c r="C41">
        <v>4000</v>
      </c>
      <c r="D41" s="43" t="s">
        <v>665</v>
      </c>
      <c r="E41" s="43" t="s">
        <v>671</v>
      </c>
    </row>
    <row r="42" spans="1:5" x14ac:dyDescent="0.2">
      <c r="A42">
        <v>39</v>
      </c>
      <c r="B42" s="43" t="s">
        <v>679</v>
      </c>
      <c r="C42">
        <v>2800</v>
      </c>
      <c r="D42" s="43" t="s">
        <v>665</v>
      </c>
      <c r="E42" s="43" t="s">
        <v>671</v>
      </c>
    </row>
    <row r="43" spans="1:5" x14ac:dyDescent="0.2">
      <c r="A43">
        <v>40</v>
      </c>
      <c r="B43" s="43" t="s">
        <v>679</v>
      </c>
      <c r="C43">
        <v>4000</v>
      </c>
      <c r="D43" s="43" t="s">
        <v>665</v>
      </c>
      <c r="E43" s="43" t="s">
        <v>671</v>
      </c>
    </row>
    <row r="44" spans="1:5" x14ac:dyDescent="0.2">
      <c r="A44">
        <v>41</v>
      </c>
      <c r="B44" s="43" t="s">
        <v>679</v>
      </c>
      <c r="C44">
        <v>4000</v>
      </c>
      <c r="D44" s="43" t="s">
        <v>665</v>
      </c>
      <c r="E44" s="43" t="s">
        <v>671</v>
      </c>
    </row>
    <row r="45" spans="1:5" x14ac:dyDescent="0.2">
      <c r="A45">
        <v>42</v>
      </c>
      <c r="B45" s="43" t="s">
        <v>679</v>
      </c>
      <c r="C45">
        <v>4000</v>
      </c>
      <c r="D45" s="43" t="s">
        <v>665</v>
      </c>
      <c r="E45" s="43" t="s">
        <v>671</v>
      </c>
    </row>
    <row r="46" spans="1:5" x14ac:dyDescent="0.2">
      <c r="A46">
        <v>43</v>
      </c>
      <c r="B46" s="43" t="s">
        <v>679</v>
      </c>
      <c r="C46">
        <v>4000</v>
      </c>
      <c r="D46" s="43" t="s">
        <v>665</v>
      </c>
      <c r="E46" s="43" t="s">
        <v>671</v>
      </c>
    </row>
    <row r="47" spans="1:5" x14ac:dyDescent="0.2">
      <c r="A47">
        <v>44</v>
      </c>
      <c r="B47" s="43" t="s">
        <v>679</v>
      </c>
      <c r="C47">
        <v>4000</v>
      </c>
      <c r="D47" s="43" t="s">
        <v>665</v>
      </c>
      <c r="E47" s="43" t="s">
        <v>671</v>
      </c>
    </row>
    <row r="48" spans="1:5" x14ac:dyDescent="0.2">
      <c r="A48">
        <v>45</v>
      </c>
      <c r="B48" s="43" t="s">
        <v>679</v>
      </c>
      <c r="C48">
        <v>4000</v>
      </c>
      <c r="D48" s="43" t="s">
        <v>665</v>
      </c>
      <c r="E48" s="43" t="s">
        <v>671</v>
      </c>
    </row>
    <row r="49" spans="1:6" x14ac:dyDescent="0.2">
      <c r="A49">
        <v>46</v>
      </c>
      <c r="B49" s="43" t="s">
        <v>679</v>
      </c>
      <c r="C49">
        <v>4000</v>
      </c>
      <c r="D49" s="43" t="s">
        <v>665</v>
      </c>
      <c r="E49" s="43" t="s">
        <v>671</v>
      </c>
    </row>
    <row r="50" spans="1:6" x14ac:dyDescent="0.2">
      <c r="A50">
        <v>47</v>
      </c>
      <c r="B50" s="43" t="s">
        <v>679</v>
      </c>
      <c r="C50">
        <v>3563.56</v>
      </c>
      <c r="D50" s="43" t="s">
        <v>665</v>
      </c>
      <c r="E50" s="43" t="s">
        <v>671</v>
      </c>
    </row>
    <row r="51" spans="1:6" x14ac:dyDescent="0.2">
      <c r="A51">
        <v>48</v>
      </c>
      <c r="B51" s="43" t="s">
        <v>679</v>
      </c>
      <c r="C51">
        <v>4000</v>
      </c>
      <c r="D51" s="43" t="s">
        <v>665</v>
      </c>
      <c r="E51" s="43" t="s">
        <v>671</v>
      </c>
    </row>
    <row r="52" spans="1:6" x14ac:dyDescent="0.2">
      <c r="A52">
        <v>49</v>
      </c>
      <c r="B52" s="43" t="s">
        <v>679</v>
      </c>
      <c r="C52">
        <v>2431.7800000000002</v>
      </c>
      <c r="D52" s="43" t="s">
        <v>665</v>
      </c>
      <c r="E52" s="43" t="s">
        <v>671</v>
      </c>
    </row>
    <row r="53" spans="1:6" x14ac:dyDescent="0.2">
      <c r="A53">
        <v>50</v>
      </c>
      <c r="B53" s="43" t="s">
        <v>679</v>
      </c>
      <c r="C53">
        <v>1751.23</v>
      </c>
      <c r="D53" s="43" t="s">
        <v>665</v>
      </c>
      <c r="E53" s="43" t="s">
        <v>671</v>
      </c>
      <c r="F53" s="43"/>
    </row>
    <row r="54" spans="1:6" x14ac:dyDescent="0.2">
      <c r="A54">
        <v>51</v>
      </c>
      <c r="B54" s="43" t="s">
        <v>679</v>
      </c>
      <c r="C54">
        <v>1640.27</v>
      </c>
      <c r="D54" s="43" t="s">
        <v>665</v>
      </c>
      <c r="E54" s="43" t="s">
        <v>671</v>
      </c>
    </row>
    <row r="55" spans="1:6" x14ac:dyDescent="0.2">
      <c r="A55">
        <v>52</v>
      </c>
      <c r="B55" s="43" t="s">
        <v>679</v>
      </c>
      <c r="C55">
        <v>4000</v>
      </c>
      <c r="D55" s="43" t="s">
        <v>665</v>
      </c>
      <c r="E55" s="43" t="s">
        <v>671</v>
      </c>
    </row>
    <row r="56" spans="1:6" x14ac:dyDescent="0.2">
      <c r="A56">
        <v>53</v>
      </c>
      <c r="B56" s="43" t="s">
        <v>679</v>
      </c>
      <c r="C56">
        <v>4000</v>
      </c>
      <c r="D56" s="43" t="s">
        <v>665</v>
      </c>
      <c r="E56" s="43" t="s">
        <v>671</v>
      </c>
    </row>
    <row r="57" spans="1:6" x14ac:dyDescent="0.2">
      <c r="A57">
        <v>54</v>
      </c>
      <c r="B57" s="43" t="s">
        <v>679</v>
      </c>
      <c r="C57">
        <v>4000</v>
      </c>
      <c r="D57" s="43" t="s">
        <v>665</v>
      </c>
      <c r="E57" s="43" t="s">
        <v>671</v>
      </c>
    </row>
    <row r="58" spans="1:6" x14ac:dyDescent="0.2">
      <c r="A58">
        <v>55</v>
      </c>
      <c r="B58" s="43" t="s">
        <v>679</v>
      </c>
      <c r="C58">
        <v>4000</v>
      </c>
      <c r="D58" s="43" t="s">
        <v>665</v>
      </c>
      <c r="E58" s="43" t="s">
        <v>671</v>
      </c>
    </row>
    <row r="59" spans="1:6" x14ac:dyDescent="0.2">
      <c r="A59">
        <v>56</v>
      </c>
      <c r="B59" s="43" t="s">
        <v>679</v>
      </c>
      <c r="C59">
        <v>4000</v>
      </c>
      <c r="D59" s="43" t="s">
        <v>665</v>
      </c>
      <c r="E59" s="43" t="s">
        <v>671</v>
      </c>
    </row>
    <row r="60" spans="1:6" x14ac:dyDescent="0.2">
      <c r="A60">
        <v>57</v>
      </c>
      <c r="B60" s="43" t="s">
        <v>679</v>
      </c>
      <c r="C60">
        <v>1640.27</v>
      </c>
      <c r="D60" s="43" t="s">
        <v>665</v>
      </c>
      <c r="E60" s="43" t="s">
        <v>671</v>
      </c>
    </row>
    <row r="61" spans="1:6" x14ac:dyDescent="0.2">
      <c r="A61">
        <v>58</v>
      </c>
      <c r="B61" s="43" t="s">
        <v>679</v>
      </c>
      <c r="C61">
        <v>4000</v>
      </c>
      <c r="D61" s="43" t="s">
        <v>665</v>
      </c>
      <c r="E61" s="43" t="s">
        <v>671</v>
      </c>
    </row>
    <row r="62" spans="1:6" x14ac:dyDescent="0.2">
      <c r="A62">
        <v>59</v>
      </c>
      <c r="B62" s="43" t="s">
        <v>679</v>
      </c>
      <c r="C62">
        <v>4000</v>
      </c>
      <c r="D62" s="43" t="s">
        <v>665</v>
      </c>
      <c r="E62" s="43" t="s">
        <v>671</v>
      </c>
    </row>
    <row r="63" spans="1:6" x14ac:dyDescent="0.2">
      <c r="A63">
        <v>60</v>
      </c>
      <c r="B63" s="43" t="s">
        <v>679</v>
      </c>
      <c r="C63">
        <v>4000</v>
      </c>
      <c r="D63" s="43" t="s">
        <v>665</v>
      </c>
      <c r="E63" s="43" t="s">
        <v>671</v>
      </c>
    </row>
    <row r="64" spans="1:6" x14ac:dyDescent="0.2">
      <c r="A64">
        <v>61</v>
      </c>
      <c r="B64" s="43" t="s">
        <v>679</v>
      </c>
      <c r="C64">
        <v>4000</v>
      </c>
      <c r="D64" s="43" t="s">
        <v>665</v>
      </c>
      <c r="E64" s="43" t="s">
        <v>671</v>
      </c>
    </row>
    <row r="65" spans="1:5" x14ac:dyDescent="0.2">
      <c r="A65">
        <v>62</v>
      </c>
      <c r="B65" s="43" t="s">
        <v>679</v>
      </c>
      <c r="C65">
        <v>4000</v>
      </c>
      <c r="D65" s="43" t="s">
        <v>665</v>
      </c>
      <c r="E65" s="43" t="s">
        <v>671</v>
      </c>
    </row>
    <row r="66" spans="1:5" x14ac:dyDescent="0.2">
      <c r="A66">
        <v>63</v>
      </c>
      <c r="B66" s="43" t="s">
        <v>679</v>
      </c>
      <c r="C66">
        <v>4000</v>
      </c>
      <c r="D66" s="43" t="s">
        <v>665</v>
      </c>
      <c r="E66" s="43" t="s">
        <v>671</v>
      </c>
    </row>
    <row r="67" spans="1:5" x14ac:dyDescent="0.2">
      <c r="A67">
        <v>64</v>
      </c>
      <c r="B67" s="43" t="s">
        <v>679</v>
      </c>
      <c r="C67">
        <v>4000</v>
      </c>
      <c r="D67" s="43" t="s">
        <v>665</v>
      </c>
      <c r="E67" s="43" t="s">
        <v>671</v>
      </c>
    </row>
    <row r="68" spans="1:5" x14ac:dyDescent="0.2">
      <c r="A68">
        <v>65</v>
      </c>
      <c r="B68" s="43" t="s">
        <v>679</v>
      </c>
      <c r="C68">
        <v>4000</v>
      </c>
      <c r="D68" s="43" t="s">
        <v>665</v>
      </c>
      <c r="E68" s="43" t="s">
        <v>671</v>
      </c>
    </row>
    <row r="69" spans="1:5" x14ac:dyDescent="0.2">
      <c r="A69">
        <v>66</v>
      </c>
      <c r="B69" s="43" t="s">
        <v>679</v>
      </c>
      <c r="C69">
        <v>4000</v>
      </c>
      <c r="D69" s="43" t="s">
        <v>665</v>
      </c>
      <c r="E69" s="43" t="s">
        <v>671</v>
      </c>
    </row>
    <row r="70" spans="1:5" x14ac:dyDescent="0.2">
      <c r="A70">
        <v>67</v>
      </c>
      <c r="B70" s="43" t="s">
        <v>679</v>
      </c>
      <c r="C70">
        <v>4000</v>
      </c>
      <c r="D70" s="43" t="s">
        <v>665</v>
      </c>
      <c r="E70" s="43" t="s">
        <v>671</v>
      </c>
    </row>
    <row r="71" spans="1:5" x14ac:dyDescent="0.2">
      <c r="A71">
        <v>68</v>
      </c>
      <c r="B71" s="43" t="s">
        <v>679</v>
      </c>
      <c r="C71">
        <v>4000</v>
      </c>
      <c r="D71" s="43" t="s">
        <v>665</v>
      </c>
      <c r="E71" s="43" t="s">
        <v>671</v>
      </c>
    </row>
    <row r="72" spans="1:5" x14ac:dyDescent="0.2">
      <c r="A72">
        <v>69</v>
      </c>
      <c r="B72" s="43" t="s">
        <v>679</v>
      </c>
      <c r="C72">
        <v>4000</v>
      </c>
      <c r="D72" s="43" t="s">
        <v>665</v>
      </c>
      <c r="E72" s="43" t="s">
        <v>671</v>
      </c>
    </row>
    <row r="73" spans="1:5" x14ac:dyDescent="0.2">
      <c r="A73">
        <v>70</v>
      </c>
      <c r="B73" s="43" t="s">
        <v>679</v>
      </c>
      <c r="C73">
        <v>4000</v>
      </c>
      <c r="D73" s="43" t="s">
        <v>665</v>
      </c>
      <c r="E73" s="43" t="s">
        <v>671</v>
      </c>
    </row>
    <row r="74" spans="1:5" x14ac:dyDescent="0.2">
      <c r="A74">
        <v>71</v>
      </c>
      <c r="B74" s="43" t="s">
        <v>679</v>
      </c>
      <c r="C74">
        <v>4000</v>
      </c>
      <c r="D74" s="43" t="s">
        <v>665</v>
      </c>
      <c r="E74" s="43" t="s">
        <v>671</v>
      </c>
    </row>
    <row r="75" spans="1:5" x14ac:dyDescent="0.2">
      <c r="A75">
        <v>72</v>
      </c>
      <c r="B75" s="43" t="s">
        <v>679</v>
      </c>
      <c r="C75">
        <v>4000</v>
      </c>
      <c r="D75" s="43" t="s">
        <v>665</v>
      </c>
      <c r="E75" s="43" t="s">
        <v>671</v>
      </c>
    </row>
    <row r="76" spans="1:5" x14ac:dyDescent="0.2">
      <c r="A76">
        <v>73</v>
      </c>
      <c r="B76" s="43" t="s">
        <v>679</v>
      </c>
      <c r="C76">
        <v>4000</v>
      </c>
      <c r="D76" s="43" t="s">
        <v>665</v>
      </c>
      <c r="E76" s="43" t="s">
        <v>671</v>
      </c>
    </row>
    <row r="77" spans="1:5" x14ac:dyDescent="0.2">
      <c r="A77">
        <v>74</v>
      </c>
      <c r="B77" s="43" t="s">
        <v>679</v>
      </c>
      <c r="C77">
        <v>4000</v>
      </c>
      <c r="D77" s="43" t="s">
        <v>665</v>
      </c>
      <c r="E77" s="43" t="s">
        <v>671</v>
      </c>
    </row>
    <row r="78" spans="1:5" x14ac:dyDescent="0.2">
      <c r="A78">
        <v>75</v>
      </c>
      <c r="B78" s="43" t="s">
        <v>679</v>
      </c>
      <c r="C78">
        <v>4000</v>
      </c>
      <c r="D78" s="43" t="s">
        <v>665</v>
      </c>
      <c r="E78" s="43" t="s">
        <v>671</v>
      </c>
    </row>
    <row r="79" spans="1:5" x14ac:dyDescent="0.2">
      <c r="A79">
        <v>76</v>
      </c>
      <c r="B79" s="43" t="s">
        <v>679</v>
      </c>
      <c r="C79">
        <v>4000</v>
      </c>
      <c r="D79" s="43" t="s">
        <v>665</v>
      </c>
      <c r="E79" s="43" t="s">
        <v>671</v>
      </c>
    </row>
    <row r="80" spans="1:5" x14ac:dyDescent="0.2">
      <c r="A80">
        <v>77</v>
      </c>
      <c r="B80" s="43" t="s">
        <v>679</v>
      </c>
      <c r="C80">
        <v>4000</v>
      </c>
      <c r="D80" s="43" t="s">
        <v>665</v>
      </c>
      <c r="E80" s="43" t="s">
        <v>671</v>
      </c>
    </row>
    <row r="81" spans="1:5" x14ac:dyDescent="0.2">
      <c r="A81">
        <v>78</v>
      </c>
      <c r="B81" s="43" t="s">
        <v>679</v>
      </c>
      <c r="C81">
        <v>4000</v>
      </c>
      <c r="D81" s="43" t="s">
        <v>665</v>
      </c>
      <c r="E81" s="43" t="s">
        <v>671</v>
      </c>
    </row>
    <row r="82" spans="1:5" x14ac:dyDescent="0.2">
      <c r="A82">
        <v>79</v>
      </c>
      <c r="B82" s="43" t="s">
        <v>679</v>
      </c>
      <c r="C82">
        <v>4000</v>
      </c>
      <c r="D82" s="43" t="s">
        <v>665</v>
      </c>
      <c r="E82" s="43" t="s">
        <v>671</v>
      </c>
    </row>
    <row r="83" spans="1:5" x14ac:dyDescent="0.2">
      <c r="A83">
        <v>80</v>
      </c>
      <c r="B83" s="43" t="s">
        <v>679</v>
      </c>
      <c r="C83">
        <v>4000</v>
      </c>
      <c r="D83" s="43" t="s">
        <v>665</v>
      </c>
      <c r="E83" s="43" t="s">
        <v>671</v>
      </c>
    </row>
    <row r="84" spans="1:5" x14ac:dyDescent="0.2">
      <c r="A84">
        <v>81</v>
      </c>
      <c r="B84" s="43" t="s">
        <v>679</v>
      </c>
      <c r="C84">
        <v>3770.68</v>
      </c>
      <c r="D84" s="43" t="s">
        <v>665</v>
      </c>
      <c r="E84" s="43" t="s">
        <v>671</v>
      </c>
    </row>
    <row r="85" spans="1:5" x14ac:dyDescent="0.2">
      <c r="A85">
        <v>82</v>
      </c>
      <c r="B85" s="43" t="s">
        <v>679</v>
      </c>
      <c r="C85">
        <v>2661.1</v>
      </c>
      <c r="D85" s="43" t="s">
        <v>665</v>
      </c>
      <c r="E85" s="43" t="s">
        <v>671</v>
      </c>
    </row>
    <row r="86" spans="1:5" x14ac:dyDescent="0.2">
      <c r="A86">
        <v>83</v>
      </c>
      <c r="B86" s="43" t="s">
        <v>679</v>
      </c>
      <c r="C86">
        <v>4000</v>
      </c>
      <c r="D86" s="43" t="s">
        <v>665</v>
      </c>
      <c r="E86" s="43" t="s">
        <v>671</v>
      </c>
    </row>
    <row r="87" spans="1:5" x14ac:dyDescent="0.2">
      <c r="A87">
        <v>84</v>
      </c>
      <c r="B87" s="43" t="s">
        <v>679</v>
      </c>
      <c r="C87">
        <v>2431.7800000000002</v>
      </c>
      <c r="D87" s="43" t="s">
        <v>665</v>
      </c>
      <c r="E87" s="43" t="s">
        <v>671</v>
      </c>
    </row>
    <row r="88" spans="1:5" x14ac:dyDescent="0.2">
      <c r="A88">
        <v>85</v>
      </c>
      <c r="B88" s="43" t="s">
        <v>679</v>
      </c>
      <c r="C88">
        <v>4000</v>
      </c>
      <c r="D88" s="43" t="s">
        <v>665</v>
      </c>
      <c r="E88" s="43" t="s">
        <v>671</v>
      </c>
    </row>
    <row r="89" spans="1:5" x14ac:dyDescent="0.2">
      <c r="A89">
        <v>86</v>
      </c>
      <c r="B89" s="43" t="s">
        <v>679</v>
      </c>
      <c r="C89">
        <v>3452.6</v>
      </c>
      <c r="D89" s="43" t="s">
        <v>665</v>
      </c>
      <c r="E89" s="43" t="s">
        <v>671</v>
      </c>
    </row>
    <row r="90" spans="1:5" x14ac:dyDescent="0.2">
      <c r="A90">
        <v>87</v>
      </c>
      <c r="B90" s="43" t="s">
        <v>679</v>
      </c>
      <c r="C90">
        <v>4000</v>
      </c>
      <c r="D90" s="43" t="s">
        <v>665</v>
      </c>
      <c r="E90" s="43" t="s">
        <v>671</v>
      </c>
    </row>
    <row r="91" spans="1:5" x14ac:dyDescent="0.2">
      <c r="A91">
        <v>88</v>
      </c>
      <c r="B91" s="43" t="s">
        <v>679</v>
      </c>
      <c r="C91">
        <v>4000</v>
      </c>
      <c r="D91" s="43" t="s">
        <v>665</v>
      </c>
      <c r="E91" s="43" t="s">
        <v>671</v>
      </c>
    </row>
    <row r="92" spans="1:5" x14ac:dyDescent="0.2">
      <c r="A92">
        <v>89</v>
      </c>
      <c r="B92" s="43" t="s">
        <v>679</v>
      </c>
      <c r="C92">
        <v>4000</v>
      </c>
      <c r="D92" s="43" t="s">
        <v>665</v>
      </c>
      <c r="E92" s="43" t="s">
        <v>671</v>
      </c>
    </row>
    <row r="93" spans="1:5" x14ac:dyDescent="0.2">
      <c r="A93">
        <v>90</v>
      </c>
      <c r="B93" s="43" t="s">
        <v>679</v>
      </c>
      <c r="C93">
        <v>4000</v>
      </c>
      <c r="D93" s="43" t="s">
        <v>665</v>
      </c>
      <c r="E93" s="43" t="s">
        <v>671</v>
      </c>
    </row>
    <row r="94" spans="1:5" x14ac:dyDescent="0.2">
      <c r="A94">
        <v>91</v>
      </c>
      <c r="B94" s="43" t="s">
        <v>679</v>
      </c>
      <c r="C94">
        <v>4000</v>
      </c>
      <c r="D94" s="43" t="s">
        <v>665</v>
      </c>
      <c r="E94" s="43" t="s">
        <v>671</v>
      </c>
    </row>
    <row r="95" spans="1:5" x14ac:dyDescent="0.2">
      <c r="A95">
        <v>92</v>
      </c>
      <c r="B95" s="43" t="s">
        <v>679</v>
      </c>
      <c r="C95">
        <v>4000</v>
      </c>
      <c r="D95" s="43" t="s">
        <v>665</v>
      </c>
      <c r="E95" s="43" t="s">
        <v>671</v>
      </c>
    </row>
    <row r="96" spans="1:5" x14ac:dyDescent="0.2">
      <c r="A96">
        <v>93</v>
      </c>
      <c r="B96" s="43" t="s">
        <v>679</v>
      </c>
      <c r="C96">
        <v>2431.7800000000002</v>
      </c>
      <c r="D96" s="43" t="s">
        <v>665</v>
      </c>
      <c r="E96" s="43" t="s">
        <v>671</v>
      </c>
    </row>
    <row r="97" spans="1:5" x14ac:dyDescent="0.2">
      <c r="A97">
        <v>94</v>
      </c>
      <c r="B97" s="43" t="s">
        <v>679</v>
      </c>
      <c r="C97">
        <v>3334.25</v>
      </c>
      <c r="D97" s="43" t="s">
        <v>665</v>
      </c>
      <c r="E97" s="43" t="s">
        <v>671</v>
      </c>
    </row>
    <row r="98" spans="1:5" x14ac:dyDescent="0.2">
      <c r="A98">
        <v>95</v>
      </c>
      <c r="B98" s="43" t="s">
        <v>679</v>
      </c>
      <c r="C98">
        <v>27772.05</v>
      </c>
      <c r="D98" s="43" t="s">
        <v>665</v>
      </c>
      <c r="E98" s="43" t="s">
        <v>671</v>
      </c>
    </row>
    <row r="99" spans="1:5" x14ac:dyDescent="0.2">
      <c r="A99">
        <v>96</v>
      </c>
      <c r="B99" s="43" t="s">
        <v>679</v>
      </c>
      <c r="C99">
        <v>4000</v>
      </c>
      <c r="D99" s="43" t="s">
        <v>665</v>
      </c>
      <c r="E99" s="43" t="s">
        <v>671</v>
      </c>
    </row>
    <row r="100" spans="1:5" x14ac:dyDescent="0.2">
      <c r="A100">
        <v>97</v>
      </c>
      <c r="B100" s="43" t="s">
        <v>679</v>
      </c>
      <c r="C100">
        <v>4000</v>
      </c>
      <c r="D100" s="43" t="s">
        <v>665</v>
      </c>
      <c r="E100" s="43" t="s">
        <v>671</v>
      </c>
    </row>
    <row r="101" spans="1:5" x14ac:dyDescent="0.2">
      <c r="A101">
        <v>98</v>
      </c>
      <c r="B101" s="43" t="s">
        <v>679</v>
      </c>
      <c r="C101">
        <v>4000</v>
      </c>
      <c r="D101" s="43" t="s">
        <v>665</v>
      </c>
      <c r="E101" s="43" t="s">
        <v>671</v>
      </c>
    </row>
    <row r="102" spans="1:5" x14ac:dyDescent="0.2">
      <c r="A102">
        <v>99</v>
      </c>
      <c r="B102" s="43" t="s">
        <v>679</v>
      </c>
      <c r="C102">
        <v>4000</v>
      </c>
      <c r="D102" s="43" t="s">
        <v>665</v>
      </c>
      <c r="E102" s="43" t="s">
        <v>671</v>
      </c>
    </row>
    <row r="103" spans="1:5" x14ac:dyDescent="0.2">
      <c r="A103">
        <v>100</v>
      </c>
      <c r="B103" s="43" t="s">
        <v>679</v>
      </c>
      <c r="C103">
        <v>4000</v>
      </c>
      <c r="D103" s="43" t="s">
        <v>665</v>
      </c>
      <c r="E103" s="43" t="s">
        <v>671</v>
      </c>
    </row>
    <row r="104" spans="1:5" x14ac:dyDescent="0.2">
      <c r="A104">
        <v>101</v>
      </c>
      <c r="B104" s="43" t="s">
        <v>679</v>
      </c>
      <c r="C104">
        <v>4000</v>
      </c>
      <c r="D104" s="43" t="s">
        <v>665</v>
      </c>
      <c r="E104" s="43" t="s">
        <v>671</v>
      </c>
    </row>
    <row r="105" spans="1:5" x14ac:dyDescent="0.2">
      <c r="A105">
        <v>1</v>
      </c>
      <c r="B105" t="s">
        <v>670</v>
      </c>
      <c r="C105">
        <v>250</v>
      </c>
      <c r="D105" t="s">
        <v>207</v>
      </c>
      <c r="E105" t="s">
        <v>671</v>
      </c>
    </row>
    <row r="106" spans="1:5" x14ac:dyDescent="0.2">
      <c r="A106">
        <v>2</v>
      </c>
      <c r="B106" t="s">
        <v>670</v>
      </c>
      <c r="C106">
        <v>250</v>
      </c>
      <c r="D106" t="s">
        <v>207</v>
      </c>
      <c r="E106" t="s">
        <v>671</v>
      </c>
    </row>
    <row r="107" spans="1:5" x14ac:dyDescent="0.2">
      <c r="A107">
        <v>3</v>
      </c>
      <c r="B107" t="s">
        <v>670</v>
      </c>
      <c r="C107">
        <v>250</v>
      </c>
      <c r="D107" t="s">
        <v>207</v>
      </c>
      <c r="E107" t="s">
        <v>671</v>
      </c>
    </row>
    <row r="108" spans="1:5" x14ac:dyDescent="0.2">
      <c r="A108">
        <v>4</v>
      </c>
      <c r="B108" t="s">
        <v>670</v>
      </c>
      <c r="C108">
        <v>250</v>
      </c>
      <c r="D108" t="s">
        <v>207</v>
      </c>
      <c r="E108" t="s">
        <v>671</v>
      </c>
    </row>
    <row r="109" spans="1:5" x14ac:dyDescent="0.2">
      <c r="A109">
        <v>5</v>
      </c>
      <c r="B109" t="s">
        <v>670</v>
      </c>
      <c r="C109">
        <v>250</v>
      </c>
      <c r="D109" t="s">
        <v>207</v>
      </c>
      <c r="E109" t="s">
        <v>671</v>
      </c>
    </row>
    <row r="110" spans="1:5" x14ac:dyDescent="0.2">
      <c r="A110">
        <v>6</v>
      </c>
      <c r="B110" t="s">
        <v>670</v>
      </c>
      <c r="C110">
        <v>250</v>
      </c>
      <c r="D110" t="s">
        <v>207</v>
      </c>
      <c r="E110" t="s">
        <v>671</v>
      </c>
    </row>
    <row r="111" spans="1:5" x14ac:dyDescent="0.2">
      <c r="A111">
        <v>7</v>
      </c>
      <c r="B111" t="s">
        <v>670</v>
      </c>
      <c r="C111">
        <v>250</v>
      </c>
      <c r="D111" t="s">
        <v>207</v>
      </c>
      <c r="E111" t="s">
        <v>671</v>
      </c>
    </row>
    <row r="112" spans="1:5" x14ac:dyDescent="0.2">
      <c r="A112">
        <v>8</v>
      </c>
      <c r="B112" t="s">
        <v>670</v>
      </c>
      <c r="C112">
        <v>250</v>
      </c>
      <c r="D112" t="s">
        <v>207</v>
      </c>
      <c r="E112" t="s">
        <v>671</v>
      </c>
    </row>
    <row r="113" spans="1:5" x14ac:dyDescent="0.2">
      <c r="A113">
        <v>9</v>
      </c>
      <c r="B113" t="s">
        <v>670</v>
      </c>
      <c r="C113">
        <v>250</v>
      </c>
      <c r="D113" t="s">
        <v>207</v>
      </c>
      <c r="E113" t="s">
        <v>671</v>
      </c>
    </row>
    <row r="114" spans="1:5" x14ac:dyDescent="0.2">
      <c r="A114">
        <v>10</v>
      </c>
      <c r="B114" t="s">
        <v>670</v>
      </c>
      <c r="C114">
        <v>250</v>
      </c>
      <c r="D114" t="s">
        <v>207</v>
      </c>
      <c r="E114" t="s">
        <v>671</v>
      </c>
    </row>
    <row r="115" spans="1:5" x14ac:dyDescent="0.2">
      <c r="A115">
        <v>11</v>
      </c>
      <c r="B115" t="s">
        <v>670</v>
      </c>
      <c r="C115">
        <v>250</v>
      </c>
      <c r="D115" t="s">
        <v>207</v>
      </c>
      <c r="E115" t="s">
        <v>671</v>
      </c>
    </row>
    <row r="116" spans="1:5" x14ac:dyDescent="0.2">
      <c r="A116">
        <v>12</v>
      </c>
      <c r="B116" t="s">
        <v>670</v>
      </c>
      <c r="C116">
        <v>250</v>
      </c>
      <c r="D116" t="s">
        <v>207</v>
      </c>
      <c r="E116" t="s">
        <v>671</v>
      </c>
    </row>
    <row r="117" spans="1:5" x14ac:dyDescent="0.2">
      <c r="A117">
        <v>13</v>
      </c>
      <c r="B117" t="s">
        <v>670</v>
      </c>
      <c r="C117">
        <v>250</v>
      </c>
      <c r="D117" t="s">
        <v>207</v>
      </c>
      <c r="E117" t="s">
        <v>671</v>
      </c>
    </row>
    <row r="118" spans="1:5" x14ac:dyDescent="0.2">
      <c r="A118">
        <v>14</v>
      </c>
      <c r="B118" t="s">
        <v>670</v>
      </c>
      <c r="C118">
        <v>250</v>
      </c>
      <c r="D118" t="s">
        <v>207</v>
      </c>
      <c r="E118" t="s">
        <v>671</v>
      </c>
    </row>
    <row r="119" spans="1:5" x14ac:dyDescent="0.2">
      <c r="A119">
        <v>15</v>
      </c>
      <c r="B119" t="s">
        <v>670</v>
      </c>
      <c r="C119">
        <v>250</v>
      </c>
      <c r="D119" t="s">
        <v>207</v>
      </c>
      <c r="E119" t="s">
        <v>671</v>
      </c>
    </row>
    <row r="120" spans="1:5" x14ac:dyDescent="0.2">
      <c r="A120">
        <v>16</v>
      </c>
      <c r="B120" t="s">
        <v>670</v>
      </c>
      <c r="C120">
        <v>250</v>
      </c>
      <c r="D120" t="s">
        <v>207</v>
      </c>
      <c r="E120" t="s">
        <v>671</v>
      </c>
    </row>
    <row r="121" spans="1:5" x14ac:dyDescent="0.2">
      <c r="A121">
        <v>17</v>
      </c>
      <c r="B121" t="s">
        <v>670</v>
      </c>
      <c r="C121">
        <v>250</v>
      </c>
      <c r="D121" t="s">
        <v>207</v>
      </c>
      <c r="E121" t="s">
        <v>671</v>
      </c>
    </row>
    <row r="122" spans="1:5" x14ac:dyDescent="0.2">
      <c r="A122">
        <v>18</v>
      </c>
      <c r="B122" t="s">
        <v>670</v>
      </c>
      <c r="C122">
        <v>250</v>
      </c>
      <c r="D122" t="s">
        <v>207</v>
      </c>
      <c r="E122" t="s">
        <v>671</v>
      </c>
    </row>
    <row r="123" spans="1:5" x14ac:dyDescent="0.2">
      <c r="A123">
        <v>19</v>
      </c>
      <c r="B123" t="s">
        <v>670</v>
      </c>
      <c r="C123">
        <v>250</v>
      </c>
      <c r="D123" t="s">
        <v>207</v>
      </c>
      <c r="E123" t="s">
        <v>671</v>
      </c>
    </row>
    <row r="124" spans="1:5" x14ac:dyDescent="0.2">
      <c r="A124">
        <v>20</v>
      </c>
      <c r="B124" t="s">
        <v>670</v>
      </c>
      <c r="C124">
        <v>250</v>
      </c>
      <c r="D124" t="s">
        <v>207</v>
      </c>
      <c r="E124" t="s">
        <v>671</v>
      </c>
    </row>
    <row r="125" spans="1:5" x14ac:dyDescent="0.2">
      <c r="A125">
        <v>21</v>
      </c>
      <c r="B125" t="s">
        <v>670</v>
      </c>
      <c r="C125">
        <v>250</v>
      </c>
      <c r="D125" t="s">
        <v>207</v>
      </c>
      <c r="E125" t="s">
        <v>671</v>
      </c>
    </row>
    <row r="126" spans="1:5" x14ac:dyDescent="0.2">
      <c r="A126">
        <v>22</v>
      </c>
      <c r="B126" t="s">
        <v>670</v>
      </c>
      <c r="C126">
        <v>250</v>
      </c>
      <c r="D126" t="s">
        <v>207</v>
      </c>
      <c r="E126" t="s">
        <v>671</v>
      </c>
    </row>
    <row r="127" spans="1:5" x14ac:dyDescent="0.2">
      <c r="A127">
        <v>23</v>
      </c>
      <c r="B127" t="s">
        <v>670</v>
      </c>
      <c r="C127">
        <v>250</v>
      </c>
      <c r="D127" t="s">
        <v>207</v>
      </c>
      <c r="E127" t="s">
        <v>671</v>
      </c>
    </row>
    <row r="128" spans="1:5" x14ac:dyDescent="0.2">
      <c r="A128">
        <v>24</v>
      </c>
      <c r="B128" t="s">
        <v>670</v>
      </c>
      <c r="C128">
        <v>250</v>
      </c>
      <c r="D128" t="s">
        <v>207</v>
      </c>
      <c r="E128" t="s">
        <v>671</v>
      </c>
    </row>
    <row r="129" spans="1:5" x14ac:dyDescent="0.2">
      <c r="A129">
        <v>25</v>
      </c>
      <c r="B129" t="s">
        <v>670</v>
      </c>
      <c r="C129">
        <v>250</v>
      </c>
      <c r="D129" t="s">
        <v>207</v>
      </c>
      <c r="E129" t="s">
        <v>671</v>
      </c>
    </row>
    <row r="130" spans="1:5" x14ac:dyDescent="0.2">
      <c r="A130">
        <v>26</v>
      </c>
      <c r="B130" t="s">
        <v>670</v>
      </c>
      <c r="C130">
        <v>250</v>
      </c>
      <c r="D130" t="s">
        <v>207</v>
      </c>
      <c r="E130" t="s">
        <v>671</v>
      </c>
    </row>
    <row r="131" spans="1:5" x14ac:dyDescent="0.2">
      <c r="A131">
        <v>27</v>
      </c>
      <c r="B131" t="s">
        <v>670</v>
      </c>
      <c r="C131">
        <v>250</v>
      </c>
      <c r="D131" t="s">
        <v>207</v>
      </c>
      <c r="E131" t="s">
        <v>671</v>
      </c>
    </row>
    <row r="132" spans="1:5" x14ac:dyDescent="0.2">
      <c r="A132">
        <v>28</v>
      </c>
      <c r="B132" t="s">
        <v>670</v>
      </c>
      <c r="C132">
        <v>250</v>
      </c>
      <c r="D132" t="s">
        <v>207</v>
      </c>
      <c r="E132" t="s">
        <v>671</v>
      </c>
    </row>
    <row r="133" spans="1:5" x14ac:dyDescent="0.2">
      <c r="A133">
        <v>29</v>
      </c>
      <c r="B133" t="s">
        <v>670</v>
      </c>
      <c r="C133">
        <v>250</v>
      </c>
      <c r="D133" t="s">
        <v>207</v>
      </c>
      <c r="E133" t="s">
        <v>671</v>
      </c>
    </row>
    <row r="134" spans="1:5" x14ac:dyDescent="0.2">
      <c r="A134">
        <v>30</v>
      </c>
      <c r="B134" t="s">
        <v>670</v>
      </c>
      <c r="C134">
        <v>250</v>
      </c>
      <c r="D134" t="s">
        <v>207</v>
      </c>
      <c r="E134" t="s">
        <v>671</v>
      </c>
    </row>
    <row r="135" spans="1:5" x14ac:dyDescent="0.2">
      <c r="A135">
        <v>31</v>
      </c>
      <c r="B135" t="s">
        <v>670</v>
      </c>
      <c r="C135">
        <v>250</v>
      </c>
      <c r="D135" t="s">
        <v>207</v>
      </c>
      <c r="E135" t="s">
        <v>671</v>
      </c>
    </row>
    <row r="136" spans="1:5" x14ac:dyDescent="0.2">
      <c r="A136">
        <v>32</v>
      </c>
      <c r="B136" t="s">
        <v>670</v>
      </c>
      <c r="C136">
        <v>250</v>
      </c>
      <c r="D136" t="s">
        <v>207</v>
      </c>
      <c r="E136" t="s">
        <v>671</v>
      </c>
    </row>
    <row r="137" spans="1:5" x14ac:dyDescent="0.2">
      <c r="A137">
        <v>33</v>
      </c>
      <c r="B137" t="s">
        <v>670</v>
      </c>
      <c r="C137">
        <v>250</v>
      </c>
      <c r="D137" t="s">
        <v>207</v>
      </c>
      <c r="E137" t="s">
        <v>671</v>
      </c>
    </row>
    <row r="138" spans="1:5" x14ac:dyDescent="0.2">
      <c r="A138">
        <v>34</v>
      </c>
      <c r="B138" t="s">
        <v>670</v>
      </c>
      <c r="C138">
        <v>250</v>
      </c>
      <c r="D138" t="s">
        <v>207</v>
      </c>
      <c r="E138" t="s">
        <v>671</v>
      </c>
    </row>
    <row r="139" spans="1:5" x14ac:dyDescent="0.2">
      <c r="A139">
        <v>35</v>
      </c>
      <c r="B139" t="s">
        <v>670</v>
      </c>
      <c r="C139">
        <v>250</v>
      </c>
      <c r="D139" t="s">
        <v>207</v>
      </c>
      <c r="E139" t="s">
        <v>671</v>
      </c>
    </row>
    <row r="140" spans="1:5" x14ac:dyDescent="0.2">
      <c r="A140">
        <v>36</v>
      </c>
      <c r="B140" t="s">
        <v>670</v>
      </c>
      <c r="C140">
        <v>250</v>
      </c>
      <c r="D140" t="s">
        <v>207</v>
      </c>
      <c r="E140" t="s">
        <v>671</v>
      </c>
    </row>
    <row r="141" spans="1:5" x14ac:dyDescent="0.2">
      <c r="A141">
        <v>37</v>
      </c>
      <c r="B141" t="s">
        <v>670</v>
      </c>
      <c r="C141">
        <v>250</v>
      </c>
      <c r="D141" t="s">
        <v>207</v>
      </c>
      <c r="E141" t="s">
        <v>671</v>
      </c>
    </row>
    <row r="142" spans="1:5" x14ac:dyDescent="0.2">
      <c r="A142">
        <v>38</v>
      </c>
      <c r="B142" t="s">
        <v>670</v>
      </c>
      <c r="C142">
        <v>250</v>
      </c>
      <c r="D142" t="s">
        <v>207</v>
      </c>
      <c r="E142" t="s">
        <v>671</v>
      </c>
    </row>
    <row r="143" spans="1:5" x14ac:dyDescent="0.2">
      <c r="A143">
        <v>39</v>
      </c>
      <c r="B143" t="s">
        <v>670</v>
      </c>
      <c r="C143">
        <v>250</v>
      </c>
      <c r="D143" t="s">
        <v>207</v>
      </c>
      <c r="E143" t="s">
        <v>671</v>
      </c>
    </row>
    <row r="144" spans="1:5" x14ac:dyDescent="0.2">
      <c r="A144">
        <v>40</v>
      </c>
      <c r="B144" t="s">
        <v>670</v>
      </c>
      <c r="C144">
        <v>250</v>
      </c>
      <c r="D144" t="s">
        <v>207</v>
      </c>
      <c r="E144" t="s">
        <v>671</v>
      </c>
    </row>
    <row r="145" spans="1:5" x14ac:dyDescent="0.2">
      <c r="A145">
        <v>41</v>
      </c>
      <c r="B145" t="s">
        <v>670</v>
      </c>
      <c r="C145">
        <v>250</v>
      </c>
      <c r="D145" t="s">
        <v>207</v>
      </c>
      <c r="E145" t="s">
        <v>671</v>
      </c>
    </row>
    <row r="146" spans="1:5" x14ac:dyDescent="0.2">
      <c r="A146">
        <v>42</v>
      </c>
      <c r="B146" t="s">
        <v>670</v>
      </c>
      <c r="C146">
        <v>250</v>
      </c>
      <c r="D146" t="s">
        <v>207</v>
      </c>
      <c r="E146" t="s">
        <v>671</v>
      </c>
    </row>
    <row r="147" spans="1:5" x14ac:dyDescent="0.2">
      <c r="A147">
        <v>43</v>
      </c>
      <c r="B147" t="s">
        <v>670</v>
      </c>
      <c r="C147">
        <v>250</v>
      </c>
      <c r="D147" t="s">
        <v>207</v>
      </c>
      <c r="E147" t="s">
        <v>671</v>
      </c>
    </row>
    <row r="148" spans="1:5" x14ac:dyDescent="0.2">
      <c r="A148">
        <v>44</v>
      </c>
      <c r="B148" t="s">
        <v>670</v>
      </c>
      <c r="C148">
        <v>250</v>
      </c>
      <c r="D148" t="s">
        <v>207</v>
      </c>
      <c r="E148" t="s">
        <v>671</v>
      </c>
    </row>
    <row r="149" spans="1:5" x14ac:dyDescent="0.2">
      <c r="A149">
        <v>45</v>
      </c>
      <c r="B149" t="s">
        <v>670</v>
      </c>
      <c r="C149">
        <v>250</v>
      </c>
      <c r="D149" t="s">
        <v>207</v>
      </c>
      <c r="E149" t="s">
        <v>671</v>
      </c>
    </row>
    <row r="150" spans="1:5" x14ac:dyDescent="0.2">
      <c r="A150">
        <v>46</v>
      </c>
      <c r="B150" t="s">
        <v>670</v>
      </c>
      <c r="C150">
        <v>250</v>
      </c>
      <c r="D150" t="s">
        <v>207</v>
      </c>
      <c r="E150" t="s">
        <v>671</v>
      </c>
    </row>
    <row r="151" spans="1:5" x14ac:dyDescent="0.2">
      <c r="A151">
        <v>47</v>
      </c>
      <c r="B151" t="s">
        <v>670</v>
      </c>
      <c r="C151">
        <v>250</v>
      </c>
      <c r="D151" t="s">
        <v>207</v>
      </c>
      <c r="E151" t="s">
        <v>671</v>
      </c>
    </row>
    <row r="152" spans="1:5" x14ac:dyDescent="0.2">
      <c r="A152">
        <v>48</v>
      </c>
      <c r="B152" t="s">
        <v>670</v>
      </c>
      <c r="C152">
        <v>250</v>
      </c>
      <c r="D152" t="s">
        <v>207</v>
      </c>
      <c r="E152" t="s">
        <v>671</v>
      </c>
    </row>
    <row r="153" spans="1:5" x14ac:dyDescent="0.2">
      <c r="A153">
        <v>49</v>
      </c>
      <c r="B153" t="s">
        <v>670</v>
      </c>
      <c r="C153">
        <v>250</v>
      </c>
      <c r="D153" t="s">
        <v>207</v>
      </c>
      <c r="E153" t="s">
        <v>671</v>
      </c>
    </row>
    <row r="154" spans="1:5" x14ac:dyDescent="0.2">
      <c r="A154">
        <v>52</v>
      </c>
      <c r="B154" t="s">
        <v>670</v>
      </c>
      <c r="C154">
        <v>250</v>
      </c>
      <c r="D154" t="s">
        <v>207</v>
      </c>
      <c r="E154" t="s">
        <v>671</v>
      </c>
    </row>
    <row r="155" spans="1:5" x14ac:dyDescent="0.2">
      <c r="A155">
        <v>53</v>
      </c>
      <c r="B155" t="s">
        <v>670</v>
      </c>
      <c r="C155">
        <v>250</v>
      </c>
      <c r="D155" t="s">
        <v>207</v>
      </c>
      <c r="E155" t="s">
        <v>671</v>
      </c>
    </row>
    <row r="156" spans="1:5" x14ac:dyDescent="0.2">
      <c r="A156">
        <v>54</v>
      </c>
      <c r="B156" t="s">
        <v>670</v>
      </c>
      <c r="C156">
        <v>250</v>
      </c>
      <c r="D156" t="s">
        <v>207</v>
      </c>
      <c r="E156" t="s">
        <v>671</v>
      </c>
    </row>
    <row r="157" spans="1:5" x14ac:dyDescent="0.2">
      <c r="A157">
        <v>55</v>
      </c>
      <c r="B157" t="s">
        <v>670</v>
      </c>
      <c r="C157">
        <v>250</v>
      </c>
      <c r="D157" t="s">
        <v>207</v>
      </c>
      <c r="E157" t="s">
        <v>671</v>
      </c>
    </row>
    <row r="158" spans="1:5" x14ac:dyDescent="0.2">
      <c r="A158">
        <v>56</v>
      </c>
      <c r="B158" t="s">
        <v>670</v>
      </c>
      <c r="C158">
        <v>250</v>
      </c>
      <c r="D158" t="s">
        <v>207</v>
      </c>
      <c r="E158" t="s">
        <v>671</v>
      </c>
    </row>
    <row r="159" spans="1:5" x14ac:dyDescent="0.2">
      <c r="A159">
        <v>58</v>
      </c>
      <c r="B159" t="s">
        <v>670</v>
      </c>
      <c r="C159">
        <v>250</v>
      </c>
      <c r="D159" t="s">
        <v>207</v>
      </c>
      <c r="E159" t="s">
        <v>671</v>
      </c>
    </row>
    <row r="160" spans="1:5" x14ac:dyDescent="0.2">
      <c r="A160">
        <v>59</v>
      </c>
      <c r="B160" t="s">
        <v>670</v>
      </c>
      <c r="C160">
        <v>250</v>
      </c>
      <c r="D160" t="s">
        <v>207</v>
      </c>
      <c r="E160" t="s">
        <v>671</v>
      </c>
    </row>
    <row r="161" spans="1:5" x14ac:dyDescent="0.2">
      <c r="A161">
        <v>60</v>
      </c>
      <c r="B161" t="s">
        <v>670</v>
      </c>
      <c r="C161">
        <v>250</v>
      </c>
      <c r="D161" t="s">
        <v>207</v>
      </c>
      <c r="E161" t="s">
        <v>671</v>
      </c>
    </row>
    <row r="162" spans="1:5" x14ac:dyDescent="0.2">
      <c r="A162">
        <v>61</v>
      </c>
      <c r="B162" t="s">
        <v>670</v>
      </c>
      <c r="C162">
        <v>250</v>
      </c>
      <c r="D162" t="s">
        <v>207</v>
      </c>
      <c r="E162" t="s">
        <v>671</v>
      </c>
    </row>
    <row r="163" spans="1:5" x14ac:dyDescent="0.2">
      <c r="A163">
        <v>62</v>
      </c>
      <c r="B163" t="s">
        <v>670</v>
      </c>
      <c r="C163">
        <v>250</v>
      </c>
      <c r="D163" t="s">
        <v>207</v>
      </c>
      <c r="E163" t="s">
        <v>671</v>
      </c>
    </row>
    <row r="164" spans="1:5" x14ac:dyDescent="0.2">
      <c r="A164">
        <v>63</v>
      </c>
      <c r="B164" t="s">
        <v>670</v>
      </c>
      <c r="C164">
        <v>250</v>
      </c>
      <c r="D164" t="s">
        <v>207</v>
      </c>
      <c r="E164" t="s">
        <v>671</v>
      </c>
    </row>
    <row r="165" spans="1:5" x14ac:dyDescent="0.2">
      <c r="A165">
        <v>64</v>
      </c>
      <c r="B165" t="s">
        <v>670</v>
      </c>
      <c r="C165">
        <v>250</v>
      </c>
      <c r="D165" t="s">
        <v>207</v>
      </c>
      <c r="E165" t="s">
        <v>671</v>
      </c>
    </row>
    <row r="166" spans="1:5" x14ac:dyDescent="0.2">
      <c r="A166">
        <v>65</v>
      </c>
      <c r="B166" t="s">
        <v>670</v>
      </c>
      <c r="C166">
        <v>250</v>
      </c>
      <c r="D166" t="s">
        <v>207</v>
      </c>
      <c r="E166" t="s">
        <v>671</v>
      </c>
    </row>
    <row r="167" spans="1:5" x14ac:dyDescent="0.2">
      <c r="A167">
        <v>66</v>
      </c>
      <c r="B167" t="s">
        <v>670</v>
      </c>
      <c r="C167">
        <v>250</v>
      </c>
      <c r="D167" t="s">
        <v>207</v>
      </c>
      <c r="E167" t="s">
        <v>671</v>
      </c>
    </row>
    <row r="168" spans="1:5" x14ac:dyDescent="0.2">
      <c r="A168">
        <v>67</v>
      </c>
      <c r="B168" t="s">
        <v>670</v>
      </c>
      <c r="C168">
        <v>250</v>
      </c>
      <c r="D168" t="s">
        <v>207</v>
      </c>
      <c r="E168" t="s">
        <v>671</v>
      </c>
    </row>
    <row r="169" spans="1:5" x14ac:dyDescent="0.2">
      <c r="A169">
        <v>68</v>
      </c>
      <c r="B169" t="s">
        <v>670</v>
      </c>
      <c r="C169">
        <v>250</v>
      </c>
      <c r="D169" t="s">
        <v>207</v>
      </c>
      <c r="E169" t="s">
        <v>671</v>
      </c>
    </row>
    <row r="170" spans="1:5" x14ac:dyDescent="0.2">
      <c r="A170">
        <v>69</v>
      </c>
      <c r="B170" t="s">
        <v>670</v>
      </c>
      <c r="C170">
        <v>250</v>
      </c>
      <c r="D170" t="s">
        <v>207</v>
      </c>
      <c r="E170" t="s">
        <v>671</v>
      </c>
    </row>
    <row r="171" spans="1:5" x14ac:dyDescent="0.2">
      <c r="A171">
        <v>70</v>
      </c>
      <c r="B171" t="s">
        <v>670</v>
      </c>
      <c r="C171">
        <v>250</v>
      </c>
      <c r="D171" t="s">
        <v>207</v>
      </c>
      <c r="E171" t="s">
        <v>671</v>
      </c>
    </row>
    <row r="172" spans="1:5" x14ac:dyDescent="0.2">
      <c r="A172">
        <v>71</v>
      </c>
      <c r="B172" t="s">
        <v>670</v>
      </c>
      <c r="C172">
        <v>250</v>
      </c>
      <c r="D172" t="s">
        <v>207</v>
      </c>
      <c r="E172" t="s">
        <v>671</v>
      </c>
    </row>
    <row r="173" spans="1:5" x14ac:dyDescent="0.2">
      <c r="A173">
        <v>72</v>
      </c>
      <c r="B173" t="s">
        <v>670</v>
      </c>
      <c r="C173">
        <v>250</v>
      </c>
      <c r="D173" t="s">
        <v>207</v>
      </c>
      <c r="E173" t="s">
        <v>671</v>
      </c>
    </row>
    <row r="174" spans="1:5" x14ac:dyDescent="0.2">
      <c r="A174">
        <v>73</v>
      </c>
      <c r="B174" t="s">
        <v>670</v>
      </c>
      <c r="C174">
        <v>250</v>
      </c>
      <c r="D174" t="s">
        <v>207</v>
      </c>
      <c r="E174" t="s">
        <v>671</v>
      </c>
    </row>
    <row r="175" spans="1:5" x14ac:dyDescent="0.2">
      <c r="A175">
        <v>74</v>
      </c>
      <c r="B175" t="s">
        <v>670</v>
      </c>
      <c r="C175">
        <v>250</v>
      </c>
      <c r="D175" t="s">
        <v>207</v>
      </c>
      <c r="E175" t="s">
        <v>671</v>
      </c>
    </row>
    <row r="176" spans="1:5" x14ac:dyDescent="0.2">
      <c r="A176">
        <v>75</v>
      </c>
      <c r="B176" t="s">
        <v>670</v>
      </c>
      <c r="C176">
        <v>250</v>
      </c>
      <c r="D176" t="s">
        <v>207</v>
      </c>
      <c r="E176" t="s">
        <v>671</v>
      </c>
    </row>
    <row r="177" spans="1:5" x14ac:dyDescent="0.2">
      <c r="A177">
        <v>76</v>
      </c>
      <c r="B177" t="s">
        <v>670</v>
      </c>
      <c r="C177">
        <v>250</v>
      </c>
      <c r="D177" t="s">
        <v>207</v>
      </c>
      <c r="E177" t="s">
        <v>671</v>
      </c>
    </row>
    <row r="178" spans="1:5" x14ac:dyDescent="0.2">
      <c r="A178">
        <v>77</v>
      </c>
      <c r="B178" t="s">
        <v>670</v>
      </c>
      <c r="C178">
        <v>250</v>
      </c>
      <c r="D178" t="s">
        <v>207</v>
      </c>
      <c r="E178" t="s">
        <v>671</v>
      </c>
    </row>
    <row r="179" spans="1:5" x14ac:dyDescent="0.2">
      <c r="A179">
        <v>78</v>
      </c>
      <c r="B179" t="s">
        <v>670</v>
      </c>
      <c r="C179">
        <v>250</v>
      </c>
      <c r="D179" t="s">
        <v>207</v>
      </c>
      <c r="E179" t="s">
        <v>671</v>
      </c>
    </row>
    <row r="180" spans="1:5" x14ac:dyDescent="0.2">
      <c r="A180">
        <v>79</v>
      </c>
      <c r="B180" t="s">
        <v>670</v>
      </c>
      <c r="C180">
        <v>250</v>
      </c>
      <c r="D180" t="s">
        <v>207</v>
      </c>
      <c r="E180" t="s">
        <v>671</v>
      </c>
    </row>
    <row r="181" spans="1:5" x14ac:dyDescent="0.2">
      <c r="A181">
        <v>80</v>
      </c>
      <c r="B181" t="s">
        <v>670</v>
      </c>
      <c r="C181">
        <v>250</v>
      </c>
      <c r="D181" t="s">
        <v>207</v>
      </c>
      <c r="E181" t="s">
        <v>671</v>
      </c>
    </row>
    <row r="182" spans="1:5" x14ac:dyDescent="0.2">
      <c r="A182">
        <v>81</v>
      </c>
      <c r="B182" t="s">
        <v>670</v>
      </c>
      <c r="C182">
        <v>250</v>
      </c>
      <c r="D182" t="s">
        <v>207</v>
      </c>
      <c r="E182" t="s">
        <v>671</v>
      </c>
    </row>
    <row r="183" spans="1:5" x14ac:dyDescent="0.2">
      <c r="A183">
        <v>82</v>
      </c>
      <c r="B183" t="s">
        <v>670</v>
      </c>
      <c r="C183">
        <v>250</v>
      </c>
      <c r="D183" t="s">
        <v>207</v>
      </c>
      <c r="E183" t="s">
        <v>671</v>
      </c>
    </row>
    <row r="184" spans="1:5" x14ac:dyDescent="0.2">
      <c r="A184">
        <v>83</v>
      </c>
      <c r="B184" t="s">
        <v>670</v>
      </c>
      <c r="C184">
        <v>250</v>
      </c>
      <c r="D184" t="s">
        <v>207</v>
      </c>
      <c r="E184" t="s">
        <v>671</v>
      </c>
    </row>
    <row r="185" spans="1:5" x14ac:dyDescent="0.2">
      <c r="A185">
        <v>84</v>
      </c>
      <c r="B185" t="s">
        <v>670</v>
      </c>
      <c r="C185">
        <v>250</v>
      </c>
      <c r="D185" t="s">
        <v>207</v>
      </c>
      <c r="E185" t="s">
        <v>671</v>
      </c>
    </row>
    <row r="186" spans="1:5" x14ac:dyDescent="0.2">
      <c r="A186">
        <v>85</v>
      </c>
      <c r="B186" t="s">
        <v>670</v>
      </c>
      <c r="C186">
        <v>250</v>
      </c>
      <c r="D186" t="s">
        <v>207</v>
      </c>
      <c r="E186" t="s">
        <v>671</v>
      </c>
    </row>
    <row r="187" spans="1:5" x14ac:dyDescent="0.2">
      <c r="A187">
        <v>86</v>
      </c>
      <c r="B187" t="s">
        <v>670</v>
      </c>
      <c r="C187">
        <v>250</v>
      </c>
      <c r="D187" t="s">
        <v>207</v>
      </c>
      <c r="E187" t="s">
        <v>671</v>
      </c>
    </row>
    <row r="188" spans="1:5" x14ac:dyDescent="0.2">
      <c r="A188">
        <v>87</v>
      </c>
      <c r="B188" t="s">
        <v>670</v>
      </c>
      <c r="C188">
        <v>250</v>
      </c>
      <c r="D188" t="s">
        <v>207</v>
      </c>
      <c r="E188" t="s">
        <v>671</v>
      </c>
    </row>
    <row r="189" spans="1:5" x14ac:dyDescent="0.2">
      <c r="A189">
        <v>88</v>
      </c>
      <c r="B189" t="s">
        <v>670</v>
      </c>
      <c r="C189">
        <v>250</v>
      </c>
      <c r="D189" t="s">
        <v>207</v>
      </c>
      <c r="E189" t="s">
        <v>671</v>
      </c>
    </row>
    <row r="190" spans="1:5" x14ac:dyDescent="0.2">
      <c r="A190">
        <v>89</v>
      </c>
      <c r="B190" t="s">
        <v>670</v>
      </c>
      <c r="C190">
        <v>250</v>
      </c>
      <c r="D190" t="s">
        <v>207</v>
      </c>
      <c r="E190" t="s">
        <v>671</v>
      </c>
    </row>
    <row r="191" spans="1:5" x14ac:dyDescent="0.2">
      <c r="A191">
        <v>90</v>
      </c>
      <c r="B191" t="s">
        <v>670</v>
      </c>
      <c r="C191">
        <v>250</v>
      </c>
      <c r="D191" t="s">
        <v>207</v>
      </c>
      <c r="E191" t="s">
        <v>671</v>
      </c>
    </row>
    <row r="192" spans="1:5" x14ac:dyDescent="0.2">
      <c r="A192">
        <v>91</v>
      </c>
      <c r="B192" t="s">
        <v>670</v>
      </c>
      <c r="C192">
        <v>250</v>
      </c>
      <c r="D192" t="s">
        <v>207</v>
      </c>
      <c r="E192" t="s">
        <v>671</v>
      </c>
    </row>
    <row r="193" spans="1:5" x14ac:dyDescent="0.2">
      <c r="A193">
        <v>92</v>
      </c>
      <c r="B193" t="s">
        <v>670</v>
      </c>
      <c r="C193">
        <v>250</v>
      </c>
      <c r="D193" t="s">
        <v>207</v>
      </c>
      <c r="E193" t="s">
        <v>671</v>
      </c>
    </row>
    <row r="194" spans="1:5" x14ac:dyDescent="0.2">
      <c r="A194">
        <v>93</v>
      </c>
      <c r="B194" t="s">
        <v>670</v>
      </c>
      <c r="C194">
        <v>250</v>
      </c>
      <c r="D194" t="s">
        <v>207</v>
      </c>
      <c r="E194" t="s">
        <v>671</v>
      </c>
    </row>
    <row r="195" spans="1:5" x14ac:dyDescent="0.2">
      <c r="A195">
        <v>94</v>
      </c>
      <c r="B195" t="s">
        <v>670</v>
      </c>
      <c r="C195">
        <v>250</v>
      </c>
      <c r="D195" t="s">
        <v>207</v>
      </c>
      <c r="E195" t="s">
        <v>671</v>
      </c>
    </row>
    <row r="196" spans="1:5" x14ac:dyDescent="0.2">
      <c r="A196">
        <v>95</v>
      </c>
      <c r="B196" t="s">
        <v>670</v>
      </c>
      <c r="C196">
        <v>250</v>
      </c>
      <c r="D196" t="s">
        <v>207</v>
      </c>
      <c r="E196" t="s">
        <v>671</v>
      </c>
    </row>
    <row r="197" spans="1:5" x14ac:dyDescent="0.2">
      <c r="A197">
        <v>96</v>
      </c>
      <c r="B197" t="s">
        <v>670</v>
      </c>
      <c r="C197">
        <v>250</v>
      </c>
      <c r="D197" t="s">
        <v>207</v>
      </c>
      <c r="E197" t="s">
        <v>671</v>
      </c>
    </row>
    <row r="198" spans="1:5" x14ac:dyDescent="0.2">
      <c r="A198">
        <v>97</v>
      </c>
      <c r="B198" t="s">
        <v>670</v>
      </c>
      <c r="C198">
        <v>250</v>
      </c>
      <c r="D198" t="s">
        <v>207</v>
      </c>
      <c r="E198" t="s">
        <v>671</v>
      </c>
    </row>
    <row r="199" spans="1:5" x14ac:dyDescent="0.2">
      <c r="A199">
        <v>98</v>
      </c>
      <c r="B199" t="s">
        <v>670</v>
      </c>
      <c r="C199">
        <v>250</v>
      </c>
      <c r="D199" t="s">
        <v>207</v>
      </c>
      <c r="E199" t="s">
        <v>671</v>
      </c>
    </row>
    <row r="200" spans="1:5" x14ac:dyDescent="0.2">
      <c r="A200">
        <v>99</v>
      </c>
      <c r="B200" t="s">
        <v>670</v>
      </c>
      <c r="C200">
        <v>250</v>
      </c>
      <c r="D200" t="s">
        <v>207</v>
      </c>
      <c r="E200" t="s">
        <v>671</v>
      </c>
    </row>
    <row r="201" spans="1:5" x14ac:dyDescent="0.2">
      <c r="A201">
        <v>100</v>
      </c>
      <c r="B201" t="s">
        <v>670</v>
      </c>
      <c r="C201">
        <v>250</v>
      </c>
      <c r="D201" t="s">
        <v>207</v>
      </c>
      <c r="E201" t="s">
        <v>671</v>
      </c>
    </row>
    <row r="202" spans="1:5" x14ac:dyDescent="0.2">
      <c r="A202">
        <v>101</v>
      </c>
      <c r="B202" t="s">
        <v>670</v>
      </c>
      <c r="C202">
        <v>250</v>
      </c>
      <c r="D202" t="s">
        <v>207</v>
      </c>
      <c r="E202" t="s">
        <v>671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149</v>
      </c>
      <c r="C2" t="s">
        <v>150</v>
      </c>
      <c r="D2" t="s">
        <v>151</v>
      </c>
      <c r="E2" t="s">
        <v>152</v>
      </c>
    </row>
    <row r="3" spans="1:5" ht="15" x14ac:dyDescent="0.25">
      <c r="A3" s="16" t="s">
        <v>79</v>
      </c>
      <c r="B3" s="16" t="s">
        <v>89</v>
      </c>
      <c r="C3" s="16" t="s">
        <v>90</v>
      </c>
      <c r="D3" s="16" t="s">
        <v>82</v>
      </c>
      <c r="E3" s="16" t="s">
        <v>91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hidden1</vt:lpstr>
      <vt:lpstr>hidden2</vt:lpstr>
      <vt:lpstr>Tabla 211555</vt:lpstr>
      <vt:lpstr>Tabla 211544</vt:lpstr>
      <vt:lpstr>Tabla 211546</vt:lpstr>
      <vt:lpstr>Tabla 211542</vt:lpstr>
      <vt:lpstr>Tabla 211543</vt:lpstr>
      <vt:lpstr>Tabla 211549</vt:lpstr>
      <vt:lpstr>Tabla 211545</vt:lpstr>
      <vt:lpstr>Tabla 211547</vt:lpstr>
      <vt:lpstr>Tabla 211550</vt:lpstr>
      <vt:lpstr>Tabla 211552</vt:lpstr>
      <vt:lpstr>Tabla 211551</vt:lpstr>
      <vt:lpstr>Tabla 211553</vt:lpstr>
      <vt:lpstr>Tabla 211554</vt:lpstr>
      <vt:lpstr>Tabla 211548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</dc:creator>
  <cp:lastModifiedBy>Yorch</cp:lastModifiedBy>
  <cp:lastPrinted>2018-01-12T21:29:36Z</cp:lastPrinted>
  <dcterms:created xsi:type="dcterms:W3CDTF">2017-07-10T19:28:12Z</dcterms:created>
  <dcterms:modified xsi:type="dcterms:W3CDTF">2018-04-12T04:37:27Z</dcterms:modified>
</cp:coreProperties>
</file>