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desyh\formato 15 subsecretaria de operaciones\"/>
    </mc:Choice>
  </mc:AlternateContent>
  <bookViews>
    <workbookView xWindow="705" yWindow="2355" windowWidth="19320" windowHeight="7740" firstSheet="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Hidden_1_Tabla_2119323">[1]Hidden_1_Tabla_211932!$A$1:$A$3</definedName>
    <definedName name="Hidden_1_Tabla_3532543">Hidden_1_Tabla_353254!$A$1:$A$3</definedName>
    <definedName name="Hidden_1_Tabla_3532565">Hidden_1_Tabla_353256!$A$1:$A$4</definedName>
    <definedName name="Hidden_119">[2]Hidden_1!$A$1:$A$3</definedName>
    <definedName name="Hidden_13">Hidden_1!$A$1:$A$5</definedName>
    <definedName name="Hidden_228">[2]Hidden_2!$A$1:$A$26</definedName>
    <definedName name="Hidden_25">Hidden_2!$A$1:$A$2</definedName>
    <definedName name="Hidden_310">Hidden_3!$A$1:$A$2</definedName>
    <definedName name="Hidden_332">[2]Hidden_3!$A$1:$A$41</definedName>
    <definedName name="Hidden_438">Hidden_4!$A$1:$A$2</definedName>
    <definedName name="Hidden_439">[2]Hidden_4!$A$1:$A$32</definedName>
    <definedName name="Hidden_540">Hidden_5!$A$1:$A$2</definedName>
    <definedName name="hidden1">[3]hidden1!$A$1:$A$5</definedName>
    <definedName name="trans">[4]Hidden_2!$A$1:$A$2</definedName>
  </definedNames>
  <calcPr calcId="144525" concurrentCalc="0"/>
</workbook>
</file>

<file path=xl/sharedStrings.xml><?xml version="1.0" encoding="utf-8"?>
<sst xmlns="http://schemas.openxmlformats.org/spreadsheetml/2006/main" count="304" uniqueCount="208">
  <si>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</si>
  <si>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</si>
  <si>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</si>
  <si>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</si>
  <si>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</si>
  <si>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</si>
  <si>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</si>
  <si>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</si>
  <si>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</si>
  <si>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</si>
  <si>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</si>
  <si>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</si>
  <si>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</si>
  <si>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</si>
  <si>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</si>
  <si>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</si>
  <si>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</si>
  <si>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</si>
  <si>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</si>
  <si>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</si>
  <si>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</si>
  <si>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</si>
  <si>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</si>
  <si>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</si>
  <si>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</si>
  <si>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</si>
  <si>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</si>
  <si>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</si>
  <si>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</si>
  <si>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</si>
  <si>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</si>
  <si>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</si>
  <si>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</si>
  <si>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</si>
  <si>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</si>
  <si>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</si>
  <si>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</si>
  <si>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</si>
  <si>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</si>
  <si>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</si>
  <si>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</si>
  <si>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</si>
  <si>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</si>
  <si>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</si>
  <si>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</si>
  <si>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</si>
  <si>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</si>
  <si>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</si>
  <si>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</si>
  <si>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</si>
  <si>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</si>
  <si>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</si>
  <si>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</si>
  <si>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</si>
  <si>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</si>
  <si>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</si>
  <si>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</si>
  <si>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</si>
  <si>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</si>
  <si>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</si>
  <si>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</si>
  <si>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</si>
  <si>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</si>
  <si>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</si>
  <si>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</si>
  <si>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</si>
  <si>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</si>
  <si>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</si>
  <si>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</si>
  <si>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</si>
  <si>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</si>
  <si>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</si>
  <si>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</si>
  <si>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</si>
  <si>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</si>
  <si>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</si>
  <si>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</si>
  <si>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</si>
  <si>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</si>
  <si>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</si>
  <si>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</si>
  <si>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</si>
  <si>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</si>
  <si>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</si>
  <si>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</si>
  <si>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</si>
  <si>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</si>
  <si>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</si>
  <si>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</si>
  <si>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</si>
  <si>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</si>
  <si>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</si>
  <si>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</si>
  <si>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</si>
  <si>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</si>
  <si>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</si>
  <si>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</si>
  <si>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</si>
  <si>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</si>
  <si>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</si>
  <si>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</si>
  <si>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</si>
  <si>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</si>
  <si>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</si>
  <si>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</si>
  <si>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</si>
  <si>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</si>
  <si>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</si>
  <si>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</si>
  <si>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</si>
  <si>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</si>
  <si>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</si>
  <si>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</si>
  <si>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</si>
  <si>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</si>
  <si>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</si>
  <si>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</si>
  <si>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</si>
  <si>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</si>
  <si>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</si>
  <si>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</si>
  <si>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</si>
  <si>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</si>
  <si>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</si>
  <si>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</si>
  <si>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</si>
  <si>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</si>
  <si>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</si>
  <si>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</si>
  <si>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</si>
  <si>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</si>
  <si>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</si>
  <si>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</si>
  <si>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</si>
  <si>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</si>
  <si>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</si>
  <si>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</si>
  <si>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</si>
  <si>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</si>
  <si>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</si>
  <si>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</si>
  <si>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</si>
  <si>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</si>
  <si>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</si>
  <si>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</si>
  <si>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</si>
  <si>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</si>
  <si>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</si>
  <si>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</si>
  <si>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</si>
  <si>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</si>
  <si>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</si>
  <si>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</si>
  <si>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</si>
  <si>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</si>
  <si>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</si>
  <si>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</si>
  <si>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</si>
  <si>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</si>
  <si>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</si>
  <si>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Por ciento</t>
  </si>
  <si>
    <t>Anual</t>
  </si>
  <si>
    <t>http://transparencia.sedesyh.campeche.gob.mx/fracciones/f1/101.pdf</t>
  </si>
  <si>
    <t>Dirección de Atención al Rezago Social y Marginación</t>
  </si>
  <si>
    <t xml:space="preserve">Atendiendo a la naturaleza de las obras y/o acciones y la población objetivo del Programa, conforme la población total identificada en una localidad se determinan los beneficiarios, según los instrumentos de planeación y estadística. </t>
  </si>
  <si>
    <t>No se entrega apoyo a los beneficiarios sino que se pactan las aportaciones por las instancias participantes y se ejecutan por la entidad designada.</t>
  </si>
  <si>
    <t xml:space="preserve">Mediante la presentación de queja o denuncia conforme Reglas de Operación del Programa o ante el Órgano Estatal de Control de conformidad con la Ley Reglamentaria del Capítulo XVII de la Constitución Política del Estado de Campeche. </t>
  </si>
  <si>
    <t xml:space="preserve">Sistema de Evaluación Integral a cargo de la Secretaría de la Contraloría del Estado de Campeche. </t>
  </si>
  <si>
    <t xml:space="preserve">Secretaría de la Contraloría del Estado de Campeche. </t>
  </si>
  <si>
    <t>Contraloría Social</t>
  </si>
  <si>
    <t>Reglas de Operación del Programa CRECE.</t>
  </si>
  <si>
    <t>Los apoyos se otorgarán a los beneficiarios de los albergues solicitantes a través del Comité de Padres de Familia, que cumplan con los criterios y requisitos, conforme al orden de recepción de las solicitudes para el albergue:
1.- Municipio y localidad donde se ubica.
2.- Operación y funcionamiento.
3.-Servicio que brinda a los estudiantes.
4.-Necesidad de recibir los tipos de apoyos que proporciona el programa.
5.-Integración del proyecto ejecutivo o específico.</t>
  </si>
  <si>
    <t xml:space="preserve">Generales
I. Solicitud de acceso CRECE-DARSM-FA-04; 
II. Cédula de información básica del albergue CRECE-DARSM-FA-05; 
III. Padrón de Estudiantes beneficiarios que se encuentren inscritos en el albergue CRECE-DARSM-FA-06;  
IV. Carta de Autorización de Uso de Datos Personales de Personas con Discapacidad o de menores de edad (Anexo 10). 
V. Albergue en funcionamiento y administración a cargo de un Comité de Padres de Familia;
Vertiente de Manutención:
I. Las señaladas en el apartado General y copia de inscripción de los Estudiantes beneficiarios, expedida por alguna institución educativa, Acta del Comité de Padres de Familia e Identificación oficial del Presidente del Comité.
Vertiente Mejoramiento y Vertiente Construcción, además de las generales debe:
III. Contar con la autorización expresa de la asamblea general de padres de familia, para la realización del proyecto; 
IV. Proyecto especifico, presentado con el apoyo de alguna instancia técnica, según la naturaleza del proyecto. 
</t>
  </si>
  <si>
    <t>Los solicitantes y/o beneficiarios podrán acudir en cualquier momento a interponer sus quejas, denuncias o sugerencias, a la SEDESYH a través de la Ventanilla Única de la Procuraduría de los Programas de Desarrollo Social, ubicada en la Av. Pedro Sainz de Baranda s/n por calle 51 edificio Plaza del Mar Col. Centro o al número telefónico 811 93 60 ext 2116 o a través de la Secretaría de la Contraloría del Estado de Campeche ubicada en la Calle 63 No.10 entre 12 y 14, Col. Centro, San Francisco de Campeche, Campeche. 24000 Tel. (981) 81 1 03 67 o a través de la página de internet https://sistemaanticorrupcion.campeche.gob.mx/register/avisoPrivacidad</t>
  </si>
  <si>
    <t xml:space="preserve">La SEDESYH a través de oficio podrá suspender o cancelar los apoyos cuando se detecte el incumplimiento a las Reglas de Operación, insuficiencia presupuestal o  cuando se detecten situaciones como son: 
I. Irregularidades en la administración y operación de los recursos;
II. Que los apoyos hayan sido aplicados en conceptos ajenos al Programa;
III. Información falseada en la documentación comprobatoria del ejercicio de los recursos;
IV. Cualquier afectación a los beneficiarios, bajo decisión del Comité Técnico; o
V. Desinterés de la comunidad o padres de familia por el funcionamiento y organización de las actividades a realizar en el Albergue donde se encuentra hospedado el beneficiario.
</t>
  </si>
  <si>
    <t>Trimestral</t>
  </si>
  <si>
    <t>Matríz de Indicadores de Resultados</t>
  </si>
  <si>
    <t>Dirección de Desarrollo Humano (genera y posee la información), Subsecretaría de Operaciones (publica y actualiza la información)</t>
  </si>
  <si>
    <t>Dirección de Atención al Rezago Social y Marginación (genera y posee la información), Subsecretaría de Operaciones (publica y actualiza la información)</t>
  </si>
  <si>
    <t xml:space="preserve">Hasta la presente fecha de actualización esta área no generó información sobre programas distintos a los programas sociales que están publicitados en el artículo 70, fracción XV de la Ley General de Transparencia y Acceso a la Información Pública (programas de subsidios, estímulos y apoyos, programas de transferencia, de servicios, de infraestructura social) o el correlativo artículo 74 fracción XV de la Ley de Transparencia y Acceso a la Información Pública del Estado de Campeche. 
Esto es que no tuvo a su cargo algún instrumento normativo de planeación cuya finalidad consiste en desagregar y detallar los planteamientos y orientaciones generales de un plan nacional, estatal o regional mediante la identificación de objetivos y metas. </t>
  </si>
  <si>
    <t>Se encuentra en la Introducción de las Reglas de Operación del Programa</t>
  </si>
  <si>
    <t>No corresponde por no estar articulado a otros programas sociales</t>
  </si>
  <si>
    <t>Fondo de Infraestructura Social para la Entidades</t>
  </si>
  <si>
    <t>http://dof.gob.mx/nota_detalle.php?codigo=5495931&amp;fecha=01/09/2017</t>
  </si>
  <si>
    <t>Lineamientos Generales para la Operación del Fondo de Aportaciones para la Infraestructura Social (FAIS).</t>
  </si>
  <si>
    <t>Establecer los mecanismos, procedimientos y responsabilidades que deben seguir las entidades, municipios y Demarcaciones Territoriales para la operación eficaz y eficiente del Fondo de Aportaciones para la Infraestructura Social, en sus dos componentes, Fondo de Aportaciones para la Infraestructura Social Municipal y de las Demarcaciones Territoriales del Distrito Federal y Fondo de Infraestructura Social para las Entidades, así como su alineación a los objetivos señalados en la Ley de Coordinación Fiscal y en la Ley General de Desarrollo Social.</t>
  </si>
  <si>
    <t>Los recursos del Fondo de Aportaciones para la Infraestructura Social, en sus dos componentes, deberán ser administrados bajo los principios de eficiencia, eficacia, economía, transparencia y honradez para satisfacer los objetivos a que estén destinados, como lo estipula el artículo 134 de la Constitución Política de los Estados Unidos Mexicanos.</t>
  </si>
  <si>
    <t>01 proyecto</t>
  </si>
  <si>
    <t>1, 2</t>
  </si>
  <si>
    <t>Porcentaje de otros proyectos realizados</t>
  </si>
  <si>
    <t>Total de otros proyectos realizados que cumplen con los lineamientos de las Reglas de Operación</t>
  </si>
  <si>
    <t>(Total de otros proyectos (Proyectos de infraestructura productiva, proyectos de gastos indirectos y/o otros proyectos especiales) realizados / Total de otros proyectos (Proyectos de infraestructura productiva, proyectos de gastos indirectos y/o otros proyectos especiales solicitados) x100</t>
  </si>
  <si>
    <t>Porcentaje de proyectos de infraestructura social de urbanización realizados</t>
  </si>
  <si>
    <t>Total de proyectos para la calidad y espacios de la vivienda realizados que cumplen con los lineamientos de las Reglas de Operación</t>
  </si>
  <si>
    <t>(Total de proyectos de infraestructura social de urbanización realizadas / Total de proyectos de Infraestructura social de urbanización solicitados) x 100</t>
  </si>
  <si>
    <t>Crece: Fortalecimiento de Albergues</t>
  </si>
  <si>
    <t>02 proyectos</t>
  </si>
  <si>
    <t>Fortalecimiento Financiero</t>
  </si>
  <si>
    <t>Dirección de Desarrollo Humano</t>
  </si>
  <si>
    <t>Realizar Imágenes de ilustración en materiales gráficos, impresos y electrónicos con fines de difusión y comunicación institucional.</t>
  </si>
  <si>
    <t>Realizar sesiones de fotografias y filmación aérea para ilustración temática en zonas urbanas</t>
  </si>
  <si>
    <t>Porcentaje de campañas de promoción desarrolladas</t>
  </si>
  <si>
    <t>Campañas de Promoción realizadas</t>
  </si>
  <si>
    <t>(Número de campañas de promoción desarrolladas / Número de campañas programadas a desarrollar) x100</t>
  </si>
  <si>
    <t>http://www.transparencia.sedesyh.campeche.gob.mx/f/f15a/2018/4/3/a/1B.pdf</t>
  </si>
  <si>
    <t>http://www.transparencia.sedesyh.campeche.gob.mx/f/f15a/2018/4/3/a/2B.pdf</t>
  </si>
  <si>
    <t>http://www.transparencia.sedesyh.campeche.gob.mx/f/f15a/2018/4/3/a/3B.pdf</t>
  </si>
  <si>
    <t>http://www.transparencia.sedesyh.campeche.gob.mx/f/f15a/2018/4/3/a/4B.pdf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</si>
</sst>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/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/>
    <xf numFmtId="1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1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1" applyFont="1" applyFill="1"/>
    <xf numFmtId="164" fontId="4" fillId="0" borderId="0" xfId="0" applyNumberFormat="1" applyFont="1" applyFill="1"/>
    <xf numFmtId="0" fontId="0" fillId="0" borderId="0" xfId="0"/>
    <xf numFmtId="0" fontId="3" fillId="0" borderId="0" xfId="1" applyFill="1"/>
    <xf numFmtId="0" fontId="4" fillId="0" borderId="0" xfId="0" applyNumberFormat="1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egracionSolidaria\Documents\RESPALDO%20USB%20FRANK\TRANSPARENCIA\TRANSPARENCIA%202018\SUBSECRETAR&#205;A%20DE%20OPERACIONES_TRANSPARENCIA\MARGINACI&#211;N\Primer%20trimestre\F15a_LTAIPEC_Art_74_Fr_XV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egracionSolidaria\Documents\SUBSECRETARIA%20OPERACIONES\SUBSECRETAR&#205;A%20DE%20OPERACIONES_TRANSPARENCIA\FORMATOS%2015a%20y%2015b%20TRANSPARENCIA\3&#176;%20TRIMESTRE\laura%20transparencia%202018%2005%20octubre\N_F38a_TERC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aldo%20guadalupe%20mo\Downloads\f15a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SECRETAR&#205;A%20DE%20OPERACIONES%202018\TRANSPARENCIA%202%20TRIMESTRE%202018\2%20trimestre%20TRANSPARENCIA%202018%20VINCULACION%20SOCIAL%20stephanie\N_F15a_LTAIPEC_Art74FrXV-la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11933"/>
      <sheetName val="Tabla_211932"/>
      <sheetName val="Hidden_1_Tabla_2119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33"/>
      <sheetName val="Tabla 211932"/>
      <sheetName val="hidden_Tabla_211932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53254"/>
      <sheetName val="Hidden_1_Tabla_353254"/>
      <sheetName val="Tabla_353256"/>
      <sheetName val="Hidden_1_Tabla_353256"/>
      <sheetName val="Tabla_353299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f.gob.mx/nota_detalle.php?codigo=5495931&amp;fecha=01/09/2017" TargetMode="External"/><Relationship Id="rId1" Type="http://schemas.openxmlformats.org/officeDocument/2006/relationships/hyperlink" Target="http://transparencia.sedesyh.campeche.gob.mx/fracciones/f1/101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sedesyh.campeche.gob.mx/f/f15a/2018/4/3/a/3B.pdf" TargetMode="External"/><Relationship Id="rId2" Type="http://schemas.openxmlformats.org/officeDocument/2006/relationships/hyperlink" Target="http://www.transparencia.sedesyh.campeche.gob.mx/f/f15a/2018/4/3/a/2B.pdf" TargetMode="External"/><Relationship Id="rId1" Type="http://schemas.openxmlformats.org/officeDocument/2006/relationships/hyperlink" Target="http://www.transparencia.sedesyh.campeche.gob.mx/f/f15a/2018/4/3/a/1B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transparencia.sedesyh.campeche.gob.mx/f/f15a/2018/4/3/a/4B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0"/>
  <sheetViews>
    <sheetView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112" hidden="1" x14ac:dyDescent="0.25">
      <c r="A1" t="s">
        <v>0</v>
      </c>
    </row>
    <row r="2" spans="1:1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11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112" x14ac:dyDescent="0.2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112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6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112" s="9" customFormat="1" x14ac:dyDescent="0.25">
      <c r="A8" s="15">
        <v>2018</v>
      </c>
      <c r="B8" s="14">
        <v>43374</v>
      </c>
      <c r="C8" s="14">
        <v>43465</v>
      </c>
      <c r="D8" s="9" t="s">
        <v>115</v>
      </c>
      <c r="E8" s="9" t="s">
        <v>182</v>
      </c>
      <c r="F8" s="9" t="s">
        <v>120</v>
      </c>
      <c r="H8" s="13" t="s">
        <v>163</v>
      </c>
      <c r="I8" s="13" t="s">
        <v>184</v>
      </c>
      <c r="J8" s="20" t="s">
        <v>183</v>
      </c>
      <c r="K8" s="9" t="s">
        <v>119</v>
      </c>
      <c r="L8" s="18">
        <v>42979</v>
      </c>
      <c r="M8" s="18">
        <v>43465</v>
      </c>
      <c r="N8" s="11" t="s">
        <v>180</v>
      </c>
      <c r="O8" s="9">
        <v>1</v>
      </c>
      <c r="P8" s="9">
        <v>0</v>
      </c>
      <c r="R8" s="21">
        <v>1856335</v>
      </c>
      <c r="S8" s="9">
        <v>0</v>
      </c>
      <c r="T8" s="21">
        <v>1855861</v>
      </c>
      <c r="U8" s="21">
        <v>474</v>
      </c>
      <c r="V8" s="9">
        <v>0</v>
      </c>
      <c r="AG8" s="9" t="s">
        <v>167</v>
      </c>
      <c r="AH8" s="9" t="s">
        <v>168</v>
      </c>
      <c r="AK8" s="9">
        <v>1</v>
      </c>
      <c r="AL8" s="3"/>
      <c r="AM8" s="9" t="s">
        <v>120</v>
      </c>
      <c r="AN8" s="11" t="s">
        <v>181</v>
      </c>
      <c r="AQ8" s="15" t="s">
        <v>188</v>
      </c>
      <c r="AR8" s="3"/>
      <c r="AS8" s="13" t="s">
        <v>178</v>
      </c>
      <c r="AT8" s="12">
        <v>43475</v>
      </c>
      <c r="AU8" s="10">
        <v>43475</v>
      </c>
      <c r="AV8" s="9" t="s">
        <v>179</v>
      </c>
      <c r="DH8" s="16"/>
    </row>
    <row r="9" spans="1:112" s="9" customFormat="1" x14ac:dyDescent="0.25">
      <c r="A9" s="15">
        <v>2018</v>
      </c>
      <c r="B9" s="14">
        <v>43374</v>
      </c>
      <c r="C9" s="14">
        <v>43465</v>
      </c>
      <c r="D9" s="9" t="s">
        <v>116</v>
      </c>
      <c r="E9" s="9" t="s">
        <v>195</v>
      </c>
      <c r="F9" s="9" t="s">
        <v>120</v>
      </c>
      <c r="H9" s="13" t="s">
        <v>163</v>
      </c>
      <c r="I9" s="9" t="s">
        <v>170</v>
      </c>
      <c r="J9" s="17" t="s">
        <v>162</v>
      </c>
      <c r="K9" s="9" t="s">
        <v>119</v>
      </c>
      <c r="L9" s="18">
        <v>42907</v>
      </c>
      <c r="M9" s="18">
        <v>43465</v>
      </c>
      <c r="N9" s="11" t="s">
        <v>180</v>
      </c>
      <c r="O9" s="9">
        <v>2</v>
      </c>
      <c r="P9" s="9">
        <v>63</v>
      </c>
      <c r="Q9" s="9" t="s">
        <v>164</v>
      </c>
      <c r="R9" s="21">
        <v>650000</v>
      </c>
      <c r="S9" s="9">
        <v>0</v>
      </c>
      <c r="T9" s="21">
        <v>576383</v>
      </c>
      <c r="U9" s="21">
        <v>73617</v>
      </c>
      <c r="V9" s="9">
        <v>0</v>
      </c>
      <c r="Y9" s="9" t="s">
        <v>171</v>
      </c>
      <c r="Z9" s="9" t="s">
        <v>172</v>
      </c>
      <c r="AA9" s="9" t="s">
        <v>165</v>
      </c>
      <c r="AB9" s="9" t="s">
        <v>165</v>
      </c>
      <c r="AC9" s="9" t="s">
        <v>173</v>
      </c>
      <c r="AD9" s="9" t="s">
        <v>166</v>
      </c>
      <c r="AE9" s="9" t="s">
        <v>174</v>
      </c>
      <c r="AG9" s="9" t="s">
        <v>167</v>
      </c>
      <c r="AH9" s="9" t="s">
        <v>168</v>
      </c>
      <c r="AK9" s="9">
        <v>2</v>
      </c>
      <c r="AL9" s="3" t="s">
        <v>169</v>
      </c>
      <c r="AM9" s="9" t="s">
        <v>120</v>
      </c>
      <c r="AN9" s="11" t="s">
        <v>181</v>
      </c>
      <c r="AQ9" s="9">
        <v>3</v>
      </c>
      <c r="AR9" s="3"/>
      <c r="AS9" s="13" t="s">
        <v>178</v>
      </c>
      <c r="AT9" s="12">
        <v>43475</v>
      </c>
      <c r="AU9" s="10">
        <v>43475</v>
      </c>
      <c r="AV9" s="9" t="s">
        <v>179</v>
      </c>
      <c r="DH9" s="16"/>
    </row>
    <row r="10" spans="1:112" s="9" customFormat="1" x14ac:dyDescent="0.25">
      <c r="A10" s="15">
        <v>2018</v>
      </c>
      <c r="B10" s="14">
        <v>43374</v>
      </c>
      <c r="C10" s="14">
        <v>43465</v>
      </c>
      <c r="D10" s="9" t="s">
        <v>114</v>
      </c>
      <c r="E10" s="9" t="s">
        <v>197</v>
      </c>
      <c r="F10" s="9" t="s">
        <v>120</v>
      </c>
      <c r="H10" s="13" t="s">
        <v>198</v>
      </c>
      <c r="J10" s="17"/>
      <c r="K10" s="9" t="s">
        <v>119</v>
      </c>
      <c r="L10" s="18">
        <v>43430</v>
      </c>
      <c r="M10" s="18">
        <v>43465</v>
      </c>
      <c r="N10" s="11"/>
      <c r="O10" s="9">
        <v>3</v>
      </c>
      <c r="P10" s="9">
        <v>899931</v>
      </c>
      <c r="R10" s="21">
        <v>9744000</v>
      </c>
      <c r="S10" s="9">
        <v>9696440</v>
      </c>
      <c r="T10" s="9">
        <v>9696440</v>
      </c>
      <c r="U10" s="9">
        <v>0</v>
      </c>
      <c r="V10" s="9">
        <v>0</v>
      </c>
      <c r="AK10" s="9">
        <v>3</v>
      </c>
      <c r="AL10" s="3"/>
      <c r="AM10" s="9" t="s">
        <v>120</v>
      </c>
      <c r="AN10" s="11" t="s">
        <v>181</v>
      </c>
      <c r="AQ10" s="9">
        <v>4</v>
      </c>
      <c r="AR10" s="3"/>
      <c r="AS10" s="13" t="s">
        <v>177</v>
      </c>
      <c r="AT10" s="12">
        <v>43475</v>
      </c>
      <c r="AU10" s="10">
        <v>43475</v>
      </c>
      <c r="AV10" s="9" t="s">
        <v>179</v>
      </c>
      <c r="DH10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AM8:AM169">
      <formula1>Hidden_438</formula1>
    </dataValidation>
    <dataValidation type="list" allowBlank="1" showErrorMessage="1" sqref="AO8:AO169">
      <formula1>Hidden_540</formula1>
    </dataValidation>
  </dataValidations>
  <hyperlinks>
    <hyperlink ref="J9" r:id="rId1"/>
    <hyperlink ref="J8" r:id="rId2"/>
  </hyperlinks>
  <pageMargins left="0.2" right="0.2" top="0.74803149606299213" bottom="0.74803149606299213" header="0.31496062992125984" footer="0.31496062992125984"/>
  <pageSetup scale="50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22" t="s">
        <v>204</v>
      </c>
    </row>
    <row r="5" spans="1:4" x14ac:dyDescent="0.25">
      <c r="A5">
        <v>2</v>
      </c>
      <c r="B5" s="22" t="s">
        <v>205</v>
      </c>
    </row>
    <row r="6" spans="1:4" x14ac:dyDescent="0.25">
      <c r="A6">
        <v>3</v>
      </c>
      <c r="B6" s="22" t="s">
        <v>206</v>
      </c>
    </row>
    <row r="7" spans="1:4" x14ac:dyDescent="0.25">
      <c r="A7">
        <v>4</v>
      </c>
      <c r="B7" s="22" t="s">
        <v>207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x14ac:dyDescent="0.25">
      <c r="A4" s="9">
        <v>1</v>
      </c>
      <c r="B4" s="9" t="s">
        <v>185</v>
      </c>
      <c r="C4" t="s">
        <v>186</v>
      </c>
      <c r="D4" s="9" t="s">
        <v>133</v>
      </c>
      <c r="E4" s="9" t="s">
        <v>196</v>
      </c>
    </row>
    <row r="5" spans="1:5" s="9" customFormat="1" x14ac:dyDescent="0.25">
      <c r="A5" s="9">
        <v>2</v>
      </c>
      <c r="B5" s="9" t="s">
        <v>185</v>
      </c>
      <c r="C5" s="19" t="s">
        <v>186</v>
      </c>
      <c r="D5" s="9" t="s">
        <v>133</v>
      </c>
      <c r="E5" s="9" t="s">
        <v>187</v>
      </c>
    </row>
    <row r="6" spans="1:5" s="9" customFormat="1" x14ac:dyDescent="0.25">
      <c r="A6" s="9">
        <v>3</v>
      </c>
      <c r="B6" s="9" t="s">
        <v>199</v>
      </c>
      <c r="C6" s="9" t="s">
        <v>200</v>
      </c>
      <c r="D6" s="9" t="s">
        <v>131</v>
      </c>
      <c r="E6" s="9" t="s">
        <v>187</v>
      </c>
    </row>
    <row r="7" spans="1:5" s="9" customFormat="1" x14ac:dyDescent="0.25"/>
    <row r="8" spans="1:5" s="9" customFormat="1" x14ac:dyDescent="0.25"/>
    <row r="9" spans="1:5" s="9" customFormat="1" x14ac:dyDescent="0.25"/>
    <row r="10" spans="1:5" s="9" customFormat="1" x14ac:dyDescent="0.25"/>
    <row r="11" spans="1:5" s="9" customFormat="1" x14ac:dyDescent="0.25"/>
    <row r="12" spans="1:5" s="9" customFormat="1" x14ac:dyDescent="0.25"/>
    <row r="13" spans="1:5" s="9" customFormat="1" x14ac:dyDescent="0.25"/>
    <row r="14" spans="1:5" s="9" customFormat="1" x14ac:dyDescent="0.25"/>
    <row r="15" spans="1:5" s="9" customFormat="1" x14ac:dyDescent="0.25"/>
    <row r="16" spans="1:5" s="9" customFormat="1" x14ac:dyDescent="0.25"/>
    <row r="17" s="9" customFormat="1" x14ac:dyDescent="0.25"/>
    <row r="18" s="9" customFormat="1" x14ac:dyDescent="0.25"/>
  </sheetData>
  <dataValidations count="2">
    <dataValidation type="list" allowBlank="1" showErrorMessage="1" sqref="D8:D191">
      <formula1>Hidden_1_Tabla_3532543</formula1>
    </dataValidation>
    <dataValidation type="list" allowBlank="1" showErrorMessage="1" sqref="D4:D7">
      <formula1>Hidden_1_Tabla_2119323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5">
        <v>1</v>
      </c>
      <c r="B4" s="5" t="s">
        <v>189</v>
      </c>
      <c r="C4" s="4" t="s">
        <v>190</v>
      </c>
      <c r="D4" s="5" t="s">
        <v>191</v>
      </c>
      <c r="E4" s="5" t="s">
        <v>160</v>
      </c>
      <c r="F4" s="5" t="s">
        <v>151</v>
      </c>
      <c r="G4" s="5" t="s">
        <v>175</v>
      </c>
      <c r="H4" s="5"/>
      <c r="I4" s="5" t="s">
        <v>176</v>
      </c>
    </row>
    <row r="5" spans="1:9" x14ac:dyDescent="0.25">
      <c r="A5" s="5">
        <v>2</v>
      </c>
      <c r="B5" s="5" t="s">
        <v>192</v>
      </c>
      <c r="C5" s="4" t="s">
        <v>193</v>
      </c>
      <c r="D5" s="5" t="s">
        <v>194</v>
      </c>
      <c r="E5" s="5" t="s">
        <v>160</v>
      </c>
      <c r="F5" s="5" t="s">
        <v>151</v>
      </c>
      <c r="G5" s="5" t="s">
        <v>175</v>
      </c>
      <c r="H5" s="5"/>
      <c r="I5" s="5" t="s">
        <v>176</v>
      </c>
    </row>
    <row r="6" spans="1:9" x14ac:dyDescent="0.25">
      <c r="A6">
        <v>3</v>
      </c>
      <c r="B6" s="8" t="s">
        <v>201</v>
      </c>
      <c r="C6" s="7" t="s">
        <v>202</v>
      </c>
      <c r="D6" s="8" t="s">
        <v>203</v>
      </c>
      <c r="E6" s="8" t="s">
        <v>160</v>
      </c>
      <c r="F6" s="8" t="s">
        <v>151</v>
      </c>
      <c r="G6" s="8" t="s">
        <v>161</v>
      </c>
      <c r="I6" s="19" t="s">
        <v>176</v>
      </c>
    </row>
  </sheetData>
  <dataValidations count="1">
    <dataValidation type="list" allowBlank="1" showErrorMessage="1" sqref="F4:F188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Yorch</cp:lastModifiedBy>
  <cp:lastPrinted>2018-10-08T16:10:20Z</cp:lastPrinted>
  <dcterms:created xsi:type="dcterms:W3CDTF">2018-04-03T16:34:18Z</dcterms:created>
  <dcterms:modified xsi:type="dcterms:W3CDTF">2019-01-11T03:38:58Z</dcterms:modified>
</cp:coreProperties>
</file>