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desyh\3 TRIMESTRE_3\DESARROLLO HUMANO\FORMATO 15 a y b 2017\"/>
    </mc:Choice>
  </mc:AlternateContent>
  <bookViews>
    <workbookView xWindow="0" yWindow="0" windowWidth="14250" windowHeight="76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33" sheetId="7" r:id="rId7"/>
    <sheet name="Tabla 211932" sheetId="8" r:id="rId8"/>
    <sheet name="hidden_Tabla_2119321" sheetId="9" r:id="rId9"/>
  </sheets>
  <externalReferences>
    <externalReference r:id="rId10"/>
  </externalReferences>
  <definedNames>
    <definedName name="Hidden_1_Tabla_3532543">[/TRANSPARENTE%202016%20CE%20(15A%20Y%20B)/N_F15a_LTAIPEC_Art74FrXV%20(2016).xlsx]Hidden_1_Tabla_353254!$A$1:$A$3</definedName>
    <definedName name="Hidden_1_Tabla_3532565">[/TRANSPARENTE%202016%20CE%20(15A%20Y%20B)/N_F15a_LTAIPEC_Art74FrXV%20(2016).xlsx]Hidden_1_Tabla_353256!$A$1:$A$4</definedName>
    <definedName name="Hidden_438">[/TRANSPARENTE%202016%20CE%20(15A%20Y%20B)/N_F15a_LTAIPEC_Art74FrXV%20(2016).xlsx]Hidden_4!$A$1:$A$2</definedName>
    <definedName name="Hidden_540">[/TRANSPARENTE%202016%20CE%20(15A%20Y%20B)/N_F15a_LTAIPEC_Art74FrXV%20(2016).xlsx]Hidden_5!$A$1:$A$2</definedName>
    <definedName name="hidden_Tabla_2119321">'hidden_Tabla_2119321'!$A$1:$A$3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calcId="145621" fullCalcOnLoad="1"/>
</workbook>
</file>

<file path=xl/sharedStrings.xml><?xml version="1.0" encoding="utf-8"?>
<sst xmlns="http://schemas.openxmlformats.org/spreadsheetml/2006/main" count="184" uniqueCount="184">
  <si>
    <t>Calidad</t>
  </si>
  <si>
    <t>Eficiencia</t>
  </si>
  <si>
    <t>Economía</t>
  </si>
  <si>
    <t>Eficacia</t>
  </si>
  <si>
    <t>34791</t>
  </si>
  <si>
    <t>TITULO</t>
  </si>
  <si>
    <t>NOMBRE CORTO</t>
  </si>
  <si>
    <t>DESCRIPCION</t>
  </si>
  <si>
    <t>F15a_LTAIPEC_Art_74_Fr_XV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</si>
  <si>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</si>
  <si>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</si>
  <si>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</si>
  <si>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</si>
  <si>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</si>
  <si>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</si>
  <si>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</si>
  <si>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</si>
  <si>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</si>
  <si>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</si>
  <si>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</si>
  <si>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211928</t>
  </si>
  <si>
    <t>211886</t>
  </si>
  <si>
    <t>211930</t>
  </si>
  <si>
    <t>211933</t>
  </si>
  <si>
    <t>211888</t>
  </si>
  <si>
    <t>211919</t>
  </si>
  <si>
    <t>211910</t>
  </si>
  <si>
    <t>211911</t>
  </si>
  <si>
    <t>211894</t>
  </si>
  <si>
    <t>211932</t>
  </si>
  <si>
    <t>211895</t>
  </si>
  <si>
    <t>211907</t>
  </si>
  <si>
    <t>211914</t>
  </si>
  <si>
    <t>211915</t>
  </si>
  <si>
    <t>211916</t>
  </si>
  <si>
    <t>211917</t>
  </si>
  <si>
    <t>211918</t>
  </si>
  <si>
    <t>211920</t>
  </si>
  <si>
    <t>211921</t>
  </si>
  <si>
    <t>211896</t>
  </si>
  <si>
    <t>211897</t>
  </si>
  <si>
    <t>211892</t>
  </si>
  <si>
    <t>211890</t>
  </si>
  <si>
    <t>211898</t>
  </si>
  <si>
    <t>211899</t>
  </si>
  <si>
    <t>211900</t>
  </si>
  <si>
    <t>211884</t>
  </si>
  <si>
    <t>211901</t>
  </si>
  <si>
    <t>211891</t>
  </si>
  <si>
    <t>211926</t>
  </si>
  <si>
    <t>211902</t>
  </si>
  <si>
    <t>211904</t>
  </si>
  <si>
    <t>211905</t>
  </si>
  <si>
    <t>211906</t>
  </si>
  <si>
    <t>211889</t>
  </si>
  <si>
    <t>211927</t>
  </si>
  <si>
    <t>211887</t>
  </si>
  <si>
    <t>211908</t>
  </si>
  <si>
    <t>211893</t>
  </si>
  <si>
    <t>211903</t>
  </si>
  <si>
    <t>211931</t>
  </si>
  <si>
    <t>211909</t>
  </si>
  <si>
    <t>211929</t>
  </si>
  <si>
    <t>211923</t>
  </si>
  <si>
    <t>211924</t>
  </si>
  <si>
    <t>211925</t>
  </si>
  <si>
    <t>211912</t>
  </si>
  <si>
    <t>211922</t>
  </si>
  <si>
    <t>211913</t>
  </si>
  <si>
    <t>211885</t>
  </si>
  <si>
    <t>211934</t>
  </si>
  <si>
    <t>211935</t>
  </si>
  <si>
    <t>211936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</si>
  <si>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</si>
  <si>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</si>
  <si>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</si>
  <si>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</si>
  <si>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</si>
  <si>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</si>
  <si>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</si>
  <si>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</si>
  <si>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</si>
  <si>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</si>
  <si>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</si>
  <si>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</si>
  <si>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</si>
  <si>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</si>
  <si>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</si>
  <si>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</si>
  <si>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</si>
  <si>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</si>
  <si>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</si>
  <si>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</si>
  <si>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</si>
  <si>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</si>
  <si>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</si>
  <si>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</si>
  <si>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</si>
  <si>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</si>
  <si>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</si>
  <si>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</si>
  <si>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</si>
  <si>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</si>
  <si>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</si>
  <si>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</si>
  <si>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</si>
  <si>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 xml:space="preserve"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</si>
  <si>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</si>
  <si>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</si>
  <si>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</si>
  <si>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</si>
  <si>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</si>
  <si>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</si>
  <si>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</si>
  <si>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</si>
  <si>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</si>
  <si>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</si>
  <si>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</si>
  <si>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</si>
  <si>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 xml:space="preserve"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</si>
  <si>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</si>
  <si>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</si>
  <si>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</si>
  <si>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</si>
  <si>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</si>
  <si>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</si>
  <si>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</si>
  <si>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</si>
  <si>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No</t>
  </si>
  <si>
    <t xml:space="preserve">Secretaria de Desarrollo Social y Humano </t>
  </si>
  <si>
    <t>Unidos para el Crecimiento Educativo</t>
  </si>
  <si>
    <t xml:space="preserve">Informacion aun no disponible </t>
  </si>
  <si>
    <t>No se ha generado informacion a reportar en el presente campo en el periodo a reportar</t>
  </si>
  <si>
    <t xml:space="preserve">Se basa en el reporte, que la SEDESYH solicita a la SEDUC, de las preinscripciones del mes de febrero, con respecto al total de Escuelas Primarias Públicas existentes y vigentes del Estado; así  como los  Alumnos registrados en las mismas, alumnos de Centros de Atención Múltiple de Educación Especial y Deportistas del CEDAR.  En el caso del Centro Deportivo de Alto Rendimiento (CEDAR)  y Centro de Atención Múltiple (CAM) serán beneficiados todos los alumnos que se encuentren inscritos sin importar su escolaridad.</t>
  </si>
  <si>
    <t>http://www.transparencia.sedesyh.campeche.gob.mx/f/f15a/2017/4/8/a/S8.zip</t>
  </si>
  <si>
    <t>En especie</t>
  </si>
  <si>
    <t>Direccion de Evaluacion, Informacion y Seguimiento de la SEDESYH</t>
  </si>
  <si>
    <t>Porcentaje de Estudiantes de nivel basico de primarias publicas del estado, CAM'S, CEDAR Y CONAFE</t>
  </si>
  <si>
    <t>Materiales Educativos Entregados a Estudiantes de Educacion primaria en los planteles educativos publicos, generales, indigenas, de cursos comunitarios del CONAFE, centro deportivo de alto rendimiento (CEDAR) y Centro de Educacion Especial (CAM).</t>
  </si>
  <si>
    <t>(Total de alumnos inscritos de planteles educativos publicos, generales, indigenas, de cursos comunitarios del CONAFE, CEDAR y CAM beneficiados/total de alumnos inscritos de planteles educativos publicos, generales, indigenas, de cursos comunitarios del CONAFE, CEDAR y CAM) * 100.</t>
  </si>
  <si>
    <t>Por ciento</t>
  </si>
  <si>
    <t>Anual</t>
  </si>
  <si>
    <t>La Mir</t>
  </si>
  <si>
    <t>Direccion de Fomento a la Economia Social</t>
  </si>
  <si>
    <t xml:space="preserve">Menor: En apego a la legislacion aplicable de materia  de proteccion de datos personales asi como de los derechos de los menores y adolesentes sus nombres no podran divulgarse.No se ha generado información en los espacios en blanco en el periodo a reportar.</t>
  </si>
  <si>
    <t>Crecimiento Educativo</t>
  </si>
  <si>
    <t>Reglas de Operacion del programa Aprende en su Componente Crecimiento Educativo</t>
  </si>
  <si>
    <t>http://www.transparencia.sedesyh.campeche.gob.mx/f/f15a/2017/4/8/a/S9.zip</t>
  </si>
  <si>
    <t xml:space="preserve">Pagina 11,  Inciso V.1 de las Reglas de Operacion del Programa Aprende en su componente Crecimiento Educativo</t>
  </si>
  <si>
    <t xml:space="preserve">Pagina 10,  Inciso IV de las Reglas de Operacion del Programa Aprende en su componente Crecimiento Educativo</t>
  </si>
  <si>
    <t>Pagina 34, Inciso 23 de las Reglas de Operacion del Programa Aprende en su Componente Crecimiento Educativo</t>
  </si>
  <si>
    <t xml:space="preserve">Pagina 11, Inciso V.2 de las Reglas de Operacion del Programa  Aprende en su Componente Crecimiento Educativo</t>
  </si>
  <si>
    <t>http://www.transparencia.sedesyh.campeche.gob.mx/f/f15a/2017/4/8/a/AR9.pdf</t>
  </si>
  <si>
    <t>http://www.transparencia.sedesyh.campeche.gob.mx/f/f15a/2017/4/8/a/S10.zip</t>
  </si>
  <si>
    <t>http://www.transparencia.sedesyh.campeche.gob.mx/f/f15a/2017/4/8/a/AR10.pdf</t>
  </si>
  <si>
    <t xml:space="preserve">Menor: En apego a la legislacion aplicable de materia  de proteccion de datos personales asi como de los derechos de los menores y adolesentes sus nombres no podran divulgarse.No se ha generado información en los espacios en blanco en el periodo a reportar.                                              </t>
  </si>
  <si>
    <t>http://www.transparencia.sedesyh.campeche.gob.mx/f/f15a/2017/4/8/a/S11.zip</t>
  </si>
  <si>
    <t>http://www.transparencia.sedesyh.campeche.gob.mx/f/f15a/2017/4/8/a/AR11.pdf</t>
  </si>
  <si>
    <t>Si</t>
  </si>
  <si>
    <t>Programas de infraestructura social</t>
  </si>
  <si>
    <t>Programas de subsidio</t>
  </si>
  <si>
    <t>Programas de servicios</t>
  </si>
  <si>
    <t>Programas mixtos</t>
  </si>
  <si>
    <t>Mediano plazo</t>
  </si>
  <si>
    <t>Corto plazo</t>
  </si>
  <si>
    <t>Largo plazo</t>
  </si>
  <si>
    <t>Sí</t>
  </si>
  <si>
    <t>23190</t>
  </si>
  <si>
    <t>23191</t>
  </si>
  <si>
    <t>ID</t>
  </si>
  <si>
    <t>Sujeto obligado corresponsable del programa:</t>
  </si>
  <si>
    <t>Área o unidad(es) responsable(s)</t>
  </si>
  <si>
    <t>23186</t>
  </si>
  <si>
    <t>23187</t>
  </si>
  <si>
    <t>23188</t>
  </si>
  <si>
    <t>23189</t>
  </si>
  <si>
    <t>Objetivo general</t>
  </si>
  <si>
    <t>Objetivos específicos</t>
  </si>
  <si>
    <t>Alcances del programa</t>
  </si>
  <si>
    <t>Metas físicas</t>
  </si>
  <si>
    <t>Contribuir a elevar el bienestar social de los estudiantes de educación primaria en los Planteles Educativos Públicos Generales, Indígenas, Cursos Comunitarios del CONAFE y de aquellos con alto desempeño deportivo y CAM'S (Centro de Atencion Multiple)</t>
  </si>
  <si>
    <r xmlns="http://schemas.openxmlformats.org/spreadsheetml/2006/main">
      <t xml:space="preserve">               </t>
    </r>
    <r xmlns="http://schemas.openxmlformats.org/spreadsheetml/2006/main">
      <rPr>
        <sz val="10"/>
        <color indexed="8"/>
        <rFont val="Arial"/>
        <family val="2"/>
      </rPr>
      <t>I.</t>
    </r>
    <r xmlns="http://schemas.openxmlformats.org/spreadsheetml/2006/main">
      <rPr>
        <sz val="7"/>
        <color indexed="8"/>
        <rFont val="Times New Roman"/>
        <family val="1"/>
      </rPr>
      <t xml:space="preserve">        </t>
    </r>
    <r xmlns="http://schemas.openxmlformats.org/spreadsheetml/2006/main">
      <rPr>
        <sz val="10"/>
        <color indexed="8"/>
        <rFont val="Arial"/>
        <family val="2"/>
      </rPr>
      <t>Contribuir a la reducción del gasto familiar mediante la entrega de Artículos Escolares y Uniformes Deportivos a los alumnos de Escuelas Primarias Públicas Urbanas, alumnos de Centros de Atención Múltiple de Educación Especial y deportistas del Centro Deportivo de Alto Rendimiento del Estado.                           II.        Contribuir a la reducción del gasto familiar mediante la entrega de Calzado, a los alumnos de Escuelas Primarias Públicas Rurales , alumnos de  Cursos Comunitarios del CONAFE, alumnos de Centros de Atención Múltiple de Educación Especial y deportistas del Centro Deportivo de Alto Rendimiento del Estado.  III.        Mejorar el acceso de las familias a materiales y artículos escolares contribuyendo a la continuidad y asistencia regular de los alumnos a los planteles educativos.</t>
    </r>
  </si>
  <si>
    <t xml:space="preserve">* 55,855 - Utiles Escolares para Aprender                                            * 46,544 - Utiles Escolares para Aprender (MOCHILAS)                                         * 40,801 - Uniformes Deportivo                                                                            * 14,013 - Caminando Juntos para Crecer</t>
  </si>
  <si>
    <t xml:space="preserve">* 8,694 - Utiles Escolares para Aprender (MOCHILAS)                                         * 4,419 - Uniformes Deportivos                                                                                     * 14,445 - Caminando Juntos para Crecer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</si>
</sst>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* #,##0.00\ &quot;€&quot;_-;\-* #,##0.00\ &quot;€&quot;_-;_-* &quot;-&quot;??\ &quot;€&quot;_-;_-@_-"/>
    <numFmt numFmtId="176" formatCode="&quot;$&quot;#,##0.00"/>
  </numFmts>
  <fonts count="8">
    <font>
      <sz val="10"/>
      <name val="Arial"/>
      <family val="2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</font>
    <font>
      <sz val="7"/>
      <color indexed="8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/>
    <xf numFmtId="170" fontId="1" fillId="0" borderId="0"/>
    <xf numFmtId="0" fontId="1" fillId="0" borderId="0"/>
  </cellStyleXfs>
  <cellXfs count="40">
    <xf numFmtId="0" applyNumberFormat="1" fontId="0" applyFont="1" fillId="0" applyFill="1" borderId="0" applyBorder="1" xfId="0"/>
    <xf numFmtId="0" applyNumberFormat="1" fontId="4" applyFont="1" fillId="0" applyFill="1" borderId="0" applyBorder="1" xfId="1"/>
    <xf numFmtId="170" applyNumberFormat="1" fontId="1" applyFont="1" fillId="0" applyFill="1" borderId="0" applyBorder="1" xfId="2"/>
    <xf numFmtId="0" applyNumberFormat="1" fontId="1" applyFont="1" fillId="0" applyFill="1" borderId="0" applyBorder="1" xfId="3"/>
    <xf numFmtId="0" applyNumberFormat="1" fontId="0" applyFont="1" fillId="0" applyFill="1" borderId="0" applyBorder="1" xfId="0"/>
    <xf numFmtId="0" applyNumberFormat="1" fontId="2" applyFont="1" fillId="2" applyFill="1" borderId="1" applyBorder="1" xfId="0">
      <alignment horizontal="center" wrapText="1"/>
    </xf>
    <xf numFmtId="0" applyNumberFormat="1" fontId="0" applyFont="1" fillId="0" applyFill="1" borderId="0" applyBorder="1" xfId="0">
      <alignment wrapText="1"/>
    </xf>
    <xf numFmtId="0" applyNumberFormat="1" fontId="3" applyFont="1" fillId="3" applyFill="1" borderId="1" applyBorder="1" xfId="0">
      <alignment wrapText="1"/>
    </xf>
    <xf numFmtId="0" applyNumberFormat="1" fontId="3" applyFont="1" fillId="3" applyFill="1" borderId="1" applyBorder="1" xfId="0"/>
    <xf numFmtId="0" applyNumberFormat="1" fontId="2" applyFont="1" fillId="2" applyFill="1" borderId="1" applyBorder="1" xfId="0"/>
    <xf numFmtId="0" applyNumberFormat="1" fontId="0" applyFont="1" fillId="0" applyFill="1" borderId="0" applyBorder="1" xfId="0">
      <alignment horizontal="left"/>
    </xf>
    <xf numFmtId="0" applyNumberFormat="1" fontId="5" applyFont="1" fillId="0" applyFill="1" borderId="0" applyBorder="1" xfId="3">
      <alignment vertical="top" wrapText="1"/>
    </xf>
    <xf numFmtId="0" applyNumberFormat="1" fontId="0" applyFont="1" fillId="0" applyFill="1" borderId="0" applyBorder="1" xfId="0"/>
    <xf numFmtId="14" applyNumberFormat="1" fontId="0" applyFont="1" fillId="0" applyFill="1" borderId="0" applyBorder="1" xfId="0">
      <alignment horizontal="right" wrapText="1"/>
    </xf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right" wrapText="1"/>
    </xf>
    <xf numFmtId="3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 vertical="center"/>
    </xf>
    <xf numFmtId="0" applyNumberFormat="1" fontId="3" applyFont="1" fillId="0" applyFill="1" borderId="0" applyBorder="1" xfId="3">
      <alignment vertical="top" wrapText="1"/>
    </xf>
    <xf numFmtId="0" applyNumberFormat="1" fontId="5" applyFont="1" fillId="0" applyFill="1" borderId="0" applyBorder="1" xfId="0">
      <alignment vertical="top" wrapText="1"/>
    </xf>
    <xf numFmtId="0" applyNumberFormat="1" fontId="0" applyFont="1" fillId="0" applyFill="1" borderId="0" applyBorder="1" xfId="0">
      <alignment horizontal="left" wrapText="1"/>
    </xf>
    <xf numFmtId="0" applyNumberFormat="1" fontId="0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3" applyFont="1" fillId="0" applyFill="1" borderId="0" applyBorder="1" xfId="0">
      <alignment vertical="top" wrapText="1"/>
    </xf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14" applyNumberFormat="1" fontId="0" applyFont="1" fillId="0" applyFill="1" borderId="0" applyBorder="1" xfId="0">
      <alignment horizontal="right"/>
    </xf>
    <xf numFmtId="14" applyNumberFormat="1" fontId="0" applyFont="1" fillId="0" applyFill="1" borderId="0" applyBorder="1" xfId="0"/>
    <xf numFmtId="0" applyNumberFormat="1" fontId="0" applyFont="1" fillId="0" applyFill="1" borderId="0" applyBorder="1" xfId="0">
      <alignment vertical="center"/>
    </xf>
    <xf numFmtId="0" applyNumberFormat="1" fontId="6" applyFont="1" fillId="0" applyFill="1" borderId="0" applyBorder="1" xfId="0">
      <alignment horizontal="left" vertical="center"/>
    </xf>
    <xf numFmtId="0" applyNumberFormat="1" fontId="0" applyFont="1" fillId="0" applyFill="1" borderId="0" applyBorder="1" xfId="0">
      <alignment vertical="center" wrapText="1"/>
    </xf>
    <xf numFmtId="0" applyNumberFormat="1" fontId="0" applyFont="1" fillId="0" applyFill="1" borderId="0" applyBorder="1" xfId="0">
      <alignment horizontal="right"/>
    </xf>
    <xf numFmtId="176" applyNumberFormat="1" fontId="1" applyFont="1" fillId="0" applyFill="1" borderId="0" applyBorder="1" xfId="2"/>
    <xf numFmtId="176" applyNumberFormat="1" fontId="0" applyFont="1" fillId="0" applyFill="1" borderId="0" applyBorder="1" xfId="2"/>
    <xf numFmtId="176" applyNumberFormat="1" fontId="0" applyFont="1" fillId="0" applyFill="1" borderId="0" applyBorder="1" xfId="2"/>
    <xf numFmtId="176" applyNumberFormat="1" fontId="0" applyFont="1" fillId="0" applyFill="1" borderId="0" applyBorder="1" xfId="0">
      <alignment horizontal="right" wrapText="1"/>
    </xf>
    <xf numFmtId="176" applyNumberFormat="1" fontId="0" applyFont="1" fillId="0" applyFill="1" borderId="0" applyBorder="1" xfId="0"/>
    <xf numFmtId="176" applyNumberFormat="1" fontId="3" applyFont="1" fillId="0" applyFill="1" borderId="0" applyBorder="1" xfId="3">
      <alignment wrapText="1"/>
    </xf>
    <xf numFmtId="0" applyNumberFormat="1" fontId="7" applyFont="1" fillId="0" applyFill="1" borderId="0" applyBorder="1" xfId="1">
      <alignment horizontal="left" wrapText="1"/>
    </xf>
    <xf numFmtId="0" applyNumberFormat="1" fontId="2" applyFont="1" fillId="2" applyFill="1" borderId="2" applyBorder="1" xfId="0">
      <alignment horizontal="center"/>
    </xf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TRANSPARENTE%202016%20CE%20(15A%20Y%20B)/N_F15a_LTAIPEC_Art74FrXV%20(20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53254"/>
      <sheetName val="Hidden_1_Tabla_353254"/>
      <sheetName val="Tabla_353256"/>
      <sheetName val="Hidden_1_Tabla_353256"/>
      <sheetName val="Tabla_353299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sedesyh.campeche.gob.mx/desarrollohumano/F15a_HIPERV%C3%8DNCULOS/REQUERIMIENTOS%20Y%20PROCEDIMIENTOS%20DE%20ACCESO/SSC_REQ.%20Y%20PROC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tabSelected="1" topLeftCell="AP6" zoomScale="80" zoomScaleNormal="80" workbookViewId="0">
      <selection activeCell="BA8" sqref="BA8"/>
    </sheetView>
  </sheetViews>
  <sheetFormatPr baseColWidth="10" defaultColWidth="9.140625" defaultRowHeight="12.75" x14ac:dyDescent="0.2"/>
  <cols>
    <col min="1" max="1" width="27.85546875" customWidth="1" style="4"/>
    <col min="2" max="2" width="14" customWidth="1" style="4"/>
    <col min="3" max="3" width="22.7109375" customWidth="1" style="4"/>
    <col min="4" max="4" width="21.5703125" customWidth="1" style="4"/>
    <col min="5" max="5" width="31.28515625" customWidth="1" style="4"/>
    <col min="6" max="6" width="26" customWidth="1" style="4"/>
    <col min="7" max="7" width="14.140625" customWidth="1" style="4"/>
    <col min="8" max="8" width="16.7109375" customWidth="1" style="4"/>
    <col min="9" max="9" width="11.28515625" customWidth="1" style="4"/>
    <col min="10" max="10" width="25.85546875" customWidth="1" style="4"/>
    <col min="11" max="11" width="12" customWidth="1" style="4"/>
    <col min="12" max="12" width="21.42578125" customWidth="1" style="4"/>
    <col min="13" max="13" width="17.28515625" customWidth="1" style="4"/>
    <col min="14" max="14" width="17.5703125" customWidth="1" style="4"/>
    <col min="15" max="15" width="19.85546875" customWidth="1" style="4"/>
    <col min="16" max="16" width="18.85546875" customWidth="1" style="4"/>
    <col min="17" max="17" width="18.140625" customWidth="1" style="4"/>
    <col min="18" max="18" width="18.7109375" customWidth="1" style="4"/>
    <col min="19" max="19" width="25.140625" customWidth="1" style="4"/>
    <col min="20" max="20" width="22.42578125" customWidth="1" style="4"/>
    <col min="21" max="21" width="24.5703125" customWidth="1" style="4"/>
    <col min="22" max="22" width="22.7109375" customWidth="1" style="4"/>
    <col min="23" max="23" width="24.28515625" customWidth="1" style="4"/>
    <col min="24" max="24" width="23.28515625" customWidth="1" style="4"/>
    <col min="25" max="25" width="19.140625" customWidth="1" style="4"/>
    <col min="26" max="26" width="22.5703125" customWidth="1" style="4"/>
    <col min="27" max="27" width="22.28515625" customWidth="1" style="4"/>
    <col min="28" max="28" width="25.42578125" customWidth="1" style="4"/>
    <col min="29" max="29" width="24.28515625" customWidth="1" style="4"/>
    <col min="30" max="30" width="30.140625" customWidth="1" style="4"/>
    <col min="31" max="31" width="28.85546875" customWidth="1" style="4"/>
    <col min="32" max="32" width="18.140625" customWidth="1" style="4"/>
    <col min="33" max="33" width="16.140625" customWidth="1" style="4"/>
    <col min="34" max="34" width="21.42578125" customWidth="1" style="4"/>
    <col min="35" max="35" width="17.7109375" customWidth="1" style="4"/>
    <col min="36" max="36" width="20.5703125" customWidth="1" style="4"/>
    <col min="37" max="37" width="31" customWidth="1" style="4"/>
    <col min="38" max="38" width="20.7109375" customWidth="1" style="4"/>
    <col min="39" max="39" width="19.7109375" customWidth="1" style="4"/>
    <col min="40" max="40" width="18.140625" customWidth="1" style="4"/>
    <col min="41" max="41" width="18.42578125" customWidth="1" style="4"/>
    <col min="42" max="42" width="22.5703125" customWidth="1" style="4"/>
    <col min="43" max="43" width="21.140625" customWidth="1" style="4"/>
    <col min="44" max="44" width="19.85546875" customWidth="1" style="4"/>
    <col min="45" max="45" width="29.42578125" customWidth="1" style="4"/>
    <col min="46" max="46" width="26.5703125" customWidth="1" style="4"/>
    <col min="47" max="47" width="27.42578125" customWidth="1" style="4"/>
    <col min="48" max="48" width="23.85546875" customWidth="1" style="4"/>
    <col min="49" max="49" width="16.5703125" customWidth="1" style="4"/>
    <col min="50" max="50" width="20.7109375" customWidth="1" style="4"/>
    <col min="51" max="51" width="7.140625" customWidth="1" style="4"/>
    <col min="52" max="52" width="19" customWidth="1" style="4"/>
    <col min="53" max="53" width="7.140625" customWidth="1" style="4"/>
    <col min="54" max="16384" width="9.140625" customWidth="1" style="4"/>
  </cols>
  <sheetData>
    <row r="1" hidden="1">
      <c r="A1" s="4" t="s">
        <v>4</v>
      </c>
    </row>
    <row r="2" ht="30">
      <c r="A2" s="5" t="s">
        <v>5</v>
      </c>
      <c r="B2" s="5" t="s">
        <v>6</v>
      </c>
      <c r="C2" s="5" t="s">
        <v>7</v>
      </c>
      <c r="D2" s="6"/>
    </row>
    <row r="3" ht="38.25">
      <c r="A3" s="7" t="s">
        <v>8</v>
      </c>
      <c r="B3" s="7" t="s">
        <v>8</v>
      </c>
      <c r="C3" s="7" t="s">
        <v>9</v>
      </c>
      <c r="D3" s="6"/>
    </row>
    <row r="4" hidden="1">
      <c r="A4" s="4" t="s">
        <v>10</v>
      </c>
      <c r="B4" s="4" t="s">
        <v>11</v>
      </c>
      <c r="C4" s="4" t="s">
        <v>10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15</v>
      </c>
      <c r="I4" s="4" t="s">
        <v>13</v>
      </c>
      <c r="J4" s="4" t="s">
        <v>12</v>
      </c>
      <c r="K4" s="4" t="s">
        <v>13</v>
      </c>
      <c r="L4" s="4" t="s">
        <v>13</v>
      </c>
      <c r="M4" s="4" t="s">
        <v>16</v>
      </c>
      <c r="N4" s="4" t="s">
        <v>16</v>
      </c>
      <c r="O4" s="4" t="s">
        <v>16</v>
      </c>
      <c r="P4" s="4" t="s">
        <v>16</v>
      </c>
      <c r="Q4" s="4" t="s">
        <v>16</v>
      </c>
      <c r="R4" s="4" t="s">
        <v>14</v>
      </c>
      <c r="S4" s="4" t="s">
        <v>14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13</v>
      </c>
      <c r="Y4" s="4" t="s">
        <v>13</v>
      </c>
      <c r="Z4" s="4" t="s">
        <v>13</v>
      </c>
      <c r="AA4" s="4" t="s">
        <v>11</v>
      </c>
      <c r="AB4" s="4" t="s">
        <v>13</v>
      </c>
      <c r="AC4" s="4" t="s">
        <v>13</v>
      </c>
      <c r="AD4" s="4" t="s">
        <v>14</v>
      </c>
      <c r="AE4" s="4" t="s">
        <v>13</v>
      </c>
      <c r="AF4" s="4" t="s">
        <v>13</v>
      </c>
      <c r="AG4" s="4" t="s">
        <v>13</v>
      </c>
      <c r="AH4" s="4" t="s">
        <v>13</v>
      </c>
      <c r="AI4" s="4" t="s">
        <v>13</v>
      </c>
      <c r="AJ4" s="4" t="s">
        <v>10</v>
      </c>
      <c r="AK4" s="4" t="s">
        <v>11</v>
      </c>
      <c r="AL4" s="4" t="s">
        <v>13</v>
      </c>
      <c r="AM4" s="4" t="s">
        <v>13</v>
      </c>
      <c r="AN4" s="4" t="s">
        <v>13</v>
      </c>
      <c r="AO4" s="4" t="s">
        <v>10</v>
      </c>
      <c r="AP4" s="4" t="s">
        <v>13</v>
      </c>
      <c r="AQ4" s="4" t="s">
        <v>10</v>
      </c>
      <c r="AR4" s="4" t="s">
        <v>14</v>
      </c>
      <c r="AS4" s="4" t="s">
        <v>14</v>
      </c>
      <c r="AT4" s="4" t="s">
        <v>14</v>
      </c>
      <c r="AU4" s="4" t="s">
        <v>15</v>
      </c>
      <c r="AV4" s="4" t="s">
        <v>14</v>
      </c>
      <c r="AW4" s="4" t="s">
        <v>15</v>
      </c>
      <c r="AX4" s="4" t="s">
        <v>11</v>
      </c>
      <c r="AY4" s="4" t="s">
        <v>17</v>
      </c>
      <c r="AZ4" s="4" t="s">
        <v>18</v>
      </c>
      <c r="BA4" s="4" t="s">
        <v>19</v>
      </c>
    </row>
    <row r="5" hidden="1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4" t="s">
        <v>38</v>
      </c>
      <c r="T5" s="4" t="s">
        <v>39</v>
      </c>
      <c r="U5" s="4" t="s">
        <v>40</v>
      </c>
      <c r="V5" s="4" t="s">
        <v>41</v>
      </c>
      <c r="W5" s="4" t="s">
        <v>42</v>
      </c>
      <c r="X5" s="4" t="s">
        <v>43</v>
      </c>
      <c r="Y5" s="4" t="s">
        <v>44</v>
      </c>
      <c r="Z5" s="4" t="s">
        <v>45</v>
      </c>
      <c r="AA5" s="4" t="s">
        <v>46</v>
      </c>
      <c r="AB5" s="4" t="s">
        <v>47</v>
      </c>
      <c r="AC5" s="4" t="s">
        <v>48</v>
      </c>
      <c r="AD5" s="4" t="s">
        <v>49</v>
      </c>
      <c r="AE5" s="4" t="s">
        <v>50</v>
      </c>
      <c r="AF5" s="4" t="s">
        <v>51</v>
      </c>
      <c r="AG5" s="4" t="s">
        <v>52</v>
      </c>
      <c r="AH5" s="4" t="s">
        <v>53</v>
      </c>
      <c r="AI5" s="4" t="s">
        <v>54</v>
      </c>
      <c r="AJ5" s="4" t="s">
        <v>55</v>
      </c>
      <c r="AK5" s="4" t="s">
        <v>56</v>
      </c>
      <c r="AL5" s="4" t="s">
        <v>57</v>
      </c>
      <c r="AM5" s="4" t="s">
        <v>58</v>
      </c>
      <c r="AN5" s="4" t="s">
        <v>59</v>
      </c>
      <c r="AO5" s="4" t="s">
        <v>60</v>
      </c>
      <c r="AP5" s="4" t="s">
        <v>61</v>
      </c>
      <c r="AQ5" s="4" t="s">
        <v>62</v>
      </c>
      <c r="AR5" s="4" t="s">
        <v>63</v>
      </c>
      <c r="AS5" s="4" t="s">
        <v>64</v>
      </c>
      <c r="AT5" s="4" t="s">
        <v>65</v>
      </c>
      <c r="AU5" s="4" t="s">
        <v>66</v>
      </c>
      <c r="AV5" s="4" t="s">
        <v>67</v>
      </c>
      <c r="AW5" s="4" t="s">
        <v>68</v>
      </c>
      <c r="AX5" s="4" t="s">
        <v>69</v>
      </c>
      <c r="AY5" s="4" t="s">
        <v>70</v>
      </c>
      <c r="AZ5" s="4" t="s">
        <v>71</v>
      </c>
      <c r="BA5" s="4" t="s">
        <v>72</v>
      </c>
    </row>
    <row r="6" ht="15">
      <c r="A6" s="39" t="s">
        <v>73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ht="38.25">
      <c r="A7" s="7" t="s">
        <v>74</v>
      </c>
      <c r="B7" s="7" t="s">
        <v>75</v>
      </c>
      <c r="C7" s="7" t="s">
        <v>76</v>
      </c>
      <c r="D7" s="7" t="s">
        <v>77</v>
      </c>
      <c r="E7" s="7" t="s">
        <v>78</v>
      </c>
      <c r="F7" s="8" t="s">
        <v>79</v>
      </c>
      <c r="G7" s="7" t="s">
        <v>80</v>
      </c>
      <c r="H7" s="7" t="s">
        <v>81</v>
      </c>
      <c r="I7" s="7" t="s">
        <v>82</v>
      </c>
      <c r="J7" s="7" t="s">
        <v>83</v>
      </c>
      <c r="K7" s="7" t="s">
        <v>84</v>
      </c>
      <c r="L7" s="7" t="s">
        <v>85</v>
      </c>
      <c r="M7" s="7" t="s">
        <v>86</v>
      </c>
      <c r="N7" s="7" t="s">
        <v>87</v>
      </c>
      <c r="O7" s="7" t="s">
        <v>88</v>
      </c>
      <c r="P7" s="7" t="s">
        <v>89</v>
      </c>
      <c r="Q7" s="7" t="s">
        <v>90</v>
      </c>
      <c r="R7" s="7" t="s">
        <v>91</v>
      </c>
      <c r="S7" s="7" t="s">
        <v>92</v>
      </c>
      <c r="T7" s="7" t="s">
        <v>93</v>
      </c>
      <c r="U7" s="7" t="s">
        <v>94</v>
      </c>
      <c r="V7" s="7" t="s">
        <v>95</v>
      </c>
      <c r="W7" s="7" t="s">
        <v>96</v>
      </c>
      <c r="X7" s="7" t="s">
        <v>97</v>
      </c>
      <c r="Y7" s="7" t="s">
        <v>98</v>
      </c>
      <c r="Z7" s="7" t="s">
        <v>99</v>
      </c>
      <c r="AA7" s="7" t="s">
        <v>100</v>
      </c>
      <c r="AB7" s="7" t="s">
        <v>101</v>
      </c>
      <c r="AC7" s="7" t="s">
        <v>102</v>
      </c>
      <c r="AD7" s="7" t="s">
        <v>103</v>
      </c>
      <c r="AE7" s="7" t="s">
        <v>104</v>
      </c>
      <c r="AF7" s="7" t="s">
        <v>105</v>
      </c>
      <c r="AG7" s="7" t="s">
        <v>106</v>
      </c>
      <c r="AH7" s="7" t="s">
        <v>107</v>
      </c>
      <c r="AI7" s="7" t="s">
        <v>108</v>
      </c>
      <c r="AJ7" s="7" t="s">
        <v>109</v>
      </c>
      <c r="AK7" s="7" t="s">
        <v>110</v>
      </c>
      <c r="AL7" s="7" t="s">
        <v>111</v>
      </c>
      <c r="AM7" s="7" t="s">
        <v>112</v>
      </c>
      <c r="AN7" s="7" t="s">
        <v>113</v>
      </c>
      <c r="AO7" s="7" t="s">
        <v>114</v>
      </c>
      <c r="AP7" s="7" t="s">
        <v>115</v>
      </c>
      <c r="AQ7" s="7" t="s">
        <v>116</v>
      </c>
      <c r="AR7" s="7" t="s">
        <v>117</v>
      </c>
      <c r="AS7" s="7" t="s">
        <v>118</v>
      </c>
      <c r="AT7" s="7" t="s">
        <v>119</v>
      </c>
      <c r="AU7" s="7" t="s">
        <v>120</v>
      </c>
      <c r="AV7" s="7" t="s">
        <v>121</v>
      </c>
      <c r="AW7" s="7" t="s">
        <v>122</v>
      </c>
      <c r="AX7" s="7" t="s">
        <v>123</v>
      </c>
      <c r="AY7" s="7" t="s">
        <v>124</v>
      </c>
      <c r="AZ7" s="7" t="s">
        <v>125</v>
      </c>
      <c r="BA7" s="7" t="s">
        <v>126</v>
      </c>
    </row>
    <row r="8" ht="26.25" customHeight="1">
      <c r="A8" s="4" t="s">
        <v>127</v>
      </c>
      <c r="B8" s="31">
        <v>2017</v>
      </c>
      <c r="C8" s="4" t="s">
        <v>128</v>
      </c>
      <c r="D8" s="10" t="s">
        <v>129</v>
      </c>
      <c r="E8" s="12" t="s">
        <v>130</v>
      </c>
      <c r="F8" s="18" t="s">
        <v>131</v>
      </c>
      <c r="G8" s="13">
        <v>42736</v>
      </c>
      <c r="H8" s="13">
        <v>43100</v>
      </c>
      <c r="I8" s="4" t="s">
        <v>132</v>
      </c>
      <c r="J8" s="4">
        <v>1</v>
      </c>
      <c r="K8" s="15">
        <v>0</v>
      </c>
      <c r="L8" s="17" t="s">
        <v>133</v>
      </c>
      <c r="M8" s="35">
        <v>0</v>
      </c>
      <c r="N8" s="37">
        <v>0</v>
      </c>
      <c r="O8" s="35">
        <v>0</v>
      </c>
      <c r="P8" s="18" t="s">
        <v>132</v>
      </c>
      <c r="Q8" s="18" t="s">
        <v>132</v>
      </c>
      <c r="S8" s="18" t="s">
        <v>134</v>
      </c>
      <c r="T8" s="18" t="s">
        <v>131</v>
      </c>
      <c r="U8" s="18" t="s">
        <v>131</v>
      </c>
      <c r="V8" s="15" t="s">
        <v>135</v>
      </c>
      <c r="W8" s="15" t="s">
        <v>135</v>
      </c>
      <c r="X8" s="18" t="s">
        <v>131</v>
      </c>
      <c r="Y8" s="20" t="s">
        <v>132</v>
      </c>
      <c r="Z8" s="18" t="s">
        <v>131</v>
      </c>
      <c r="AA8" s="10" t="s">
        <v>132</v>
      </c>
      <c r="AB8" s="22" t="s">
        <v>132</v>
      </c>
      <c r="AC8" s="19" t="s">
        <v>136</v>
      </c>
      <c r="AD8" s="23"/>
      <c r="AE8" s="23" t="s">
        <v>132</v>
      </c>
      <c r="AF8" s="24" t="s">
        <v>137</v>
      </c>
      <c r="AG8" s="4" t="s">
        <v>138</v>
      </c>
      <c r="AH8" s="4" t="s">
        <v>139</v>
      </c>
      <c r="AI8" s="4" t="s">
        <v>140</v>
      </c>
      <c r="AJ8" s="4" t="s">
        <v>1</v>
      </c>
      <c r="AK8" s="4" t="s">
        <v>141</v>
      </c>
      <c r="AL8" s="25" t="s">
        <v>132</v>
      </c>
      <c r="AM8" s="4" t="s">
        <v>142</v>
      </c>
      <c r="AN8" s="20" t="s">
        <v>128</v>
      </c>
      <c r="AO8" s="10" t="s">
        <v>128</v>
      </c>
      <c r="AP8" s="25" t="s">
        <v>132</v>
      </c>
      <c r="AQ8" s="4" t="s">
        <v>128</v>
      </c>
      <c r="AR8" s="18"/>
      <c r="AW8" s="26">
        <v>42829</v>
      </c>
      <c r="AX8" s="21" t="s">
        <v>143</v>
      </c>
      <c r="AY8" s="4">
        <v>2017</v>
      </c>
      <c r="AZ8" s="26">
        <v>42829</v>
      </c>
      <c r="BA8" s="4" t="s">
        <v>144</v>
      </c>
    </row>
    <row r="9" ht="25.5" customHeight="1">
      <c r="A9" s="4" t="s">
        <v>127</v>
      </c>
      <c r="B9" s="31">
        <v>2017</v>
      </c>
      <c r="C9" s="4" t="s">
        <v>128</v>
      </c>
      <c r="D9" s="10" t="s">
        <v>129</v>
      </c>
      <c r="E9" s="12" t="s">
        <v>145</v>
      </c>
      <c r="F9" s="11" t="s">
        <v>146</v>
      </c>
      <c r="G9" s="13">
        <v>42736</v>
      </c>
      <c r="H9" s="13">
        <v>43100</v>
      </c>
      <c r="I9" s="4" t="s">
        <v>132</v>
      </c>
      <c r="J9" s="4">
        <v>2</v>
      </c>
      <c r="K9" s="16">
        <v>0</v>
      </c>
      <c r="L9" s="17" t="s">
        <v>133</v>
      </c>
      <c r="M9" s="32">
        <v>35962800</v>
      </c>
      <c r="N9" s="37">
        <v>0</v>
      </c>
      <c r="O9" s="33">
        <v>0</v>
      </c>
      <c r="P9" s="18" t="s">
        <v>132</v>
      </c>
      <c r="Q9" s="18" t="s">
        <v>132</v>
      </c>
      <c r="S9" s="18" t="s">
        <v>147</v>
      </c>
      <c r="T9" s="11" t="s">
        <v>148</v>
      </c>
      <c r="U9" s="11" t="s">
        <v>149</v>
      </c>
      <c r="V9" s="15" t="s">
        <v>135</v>
      </c>
      <c r="W9" s="15" t="s">
        <v>135</v>
      </c>
      <c r="X9" s="19" t="s">
        <v>150</v>
      </c>
      <c r="Y9" s="20" t="s">
        <v>132</v>
      </c>
      <c r="Z9" s="19" t="s">
        <v>151</v>
      </c>
      <c r="AA9" s="4" t="s">
        <v>132</v>
      </c>
      <c r="AB9" s="22" t="s">
        <v>132</v>
      </c>
      <c r="AC9" s="19" t="s">
        <v>136</v>
      </c>
      <c r="AD9" s="23"/>
      <c r="AE9" s="23" t="s">
        <v>132</v>
      </c>
      <c r="AF9" s="24" t="s">
        <v>137</v>
      </c>
      <c r="AG9" s="4" t="s">
        <v>138</v>
      </c>
      <c r="AH9" s="4" t="s">
        <v>139</v>
      </c>
      <c r="AI9" s="4" t="s">
        <v>140</v>
      </c>
      <c r="AJ9" s="4" t="s">
        <v>1</v>
      </c>
      <c r="AK9" s="4" t="s">
        <v>141</v>
      </c>
      <c r="AL9" s="25" t="s">
        <v>132</v>
      </c>
      <c r="AM9" s="4" t="s">
        <v>142</v>
      </c>
      <c r="AN9" s="20" t="s">
        <v>128</v>
      </c>
      <c r="AO9" s="10" t="s">
        <v>128</v>
      </c>
      <c r="AP9" s="25" t="s">
        <v>132</v>
      </c>
      <c r="AQ9" s="4" t="s">
        <v>128</v>
      </c>
      <c r="AR9" s="38" t="s">
        <v>152</v>
      </c>
      <c r="AW9" s="26">
        <v>42920</v>
      </c>
      <c r="AX9" s="21" t="s">
        <v>143</v>
      </c>
      <c r="AY9" s="4">
        <v>2017</v>
      </c>
      <c r="AZ9" s="26">
        <v>42920</v>
      </c>
      <c r="BA9" s="4" t="s">
        <v>144</v>
      </c>
    </row>
    <row r="10" ht="26.25" customHeight="1">
      <c r="A10" s="4" t="s">
        <v>127</v>
      </c>
      <c r="B10" s="31">
        <v>2017</v>
      </c>
      <c r="C10" s="4" t="s">
        <v>128</v>
      </c>
      <c r="D10" s="10" t="s">
        <v>129</v>
      </c>
      <c r="E10" s="12" t="s">
        <v>145</v>
      </c>
      <c r="F10" s="11" t="s">
        <v>146</v>
      </c>
      <c r="G10" s="13">
        <v>42736</v>
      </c>
      <c r="H10" s="13">
        <v>43100</v>
      </c>
      <c r="I10" s="4" t="s">
        <v>132</v>
      </c>
      <c r="J10" s="4">
        <v>3</v>
      </c>
      <c r="K10" s="16">
        <v>55855</v>
      </c>
      <c r="L10" s="17" t="s">
        <v>133</v>
      </c>
      <c r="M10" s="36">
        <v>0</v>
      </c>
      <c r="N10" s="34">
        <v>57902272.79</v>
      </c>
      <c r="O10" s="33">
        <v>57902272.79</v>
      </c>
      <c r="P10" s="18" t="s">
        <v>132</v>
      </c>
      <c r="Q10" s="18" t="s">
        <v>132</v>
      </c>
      <c r="S10" s="18" t="s">
        <v>153</v>
      </c>
      <c r="T10" s="11" t="s">
        <v>148</v>
      </c>
      <c r="U10" s="11" t="s">
        <v>149</v>
      </c>
      <c r="V10" s="15" t="s">
        <v>135</v>
      </c>
      <c r="W10" s="15" t="s">
        <v>135</v>
      </c>
      <c r="X10" s="19" t="s">
        <v>150</v>
      </c>
      <c r="Y10" s="20" t="s">
        <v>132</v>
      </c>
      <c r="Z10" s="19" t="s">
        <v>151</v>
      </c>
      <c r="AA10" s="4" t="s">
        <v>132</v>
      </c>
      <c r="AB10" s="22" t="s">
        <v>132</v>
      </c>
      <c r="AC10" s="19" t="s">
        <v>136</v>
      </c>
      <c r="AD10" s="23"/>
      <c r="AE10" s="23" t="s">
        <v>132</v>
      </c>
      <c r="AF10" s="24" t="s">
        <v>137</v>
      </c>
      <c r="AG10" s="4" t="s">
        <v>138</v>
      </c>
      <c r="AH10" s="4" t="s">
        <v>139</v>
      </c>
      <c r="AI10" s="4" t="s">
        <v>140</v>
      </c>
      <c r="AJ10" s="4" t="s">
        <v>1</v>
      </c>
      <c r="AK10" s="4" t="s">
        <v>141</v>
      </c>
      <c r="AL10" s="25" t="s">
        <v>132</v>
      </c>
      <c r="AM10" s="4" t="s">
        <v>142</v>
      </c>
      <c r="AN10" s="20" t="s">
        <v>128</v>
      </c>
      <c r="AO10" s="10" t="s">
        <v>128</v>
      </c>
      <c r="AP10" s="25" t="s">
        <v>132</v>
      </c>
      <c r="AQ10" s="4" t="s">
        <v>128</v>
      </c>
      <c r="AR10" s="38" t="s">
        <v>154</v>
      </c>
      <c r="AW10" s="27">
        <v>43012</v>
      </c>
      <c r="AX10" s="21" t="s">
        <v>143</v>
      </c>
      <c r="AY10" s="4">
        <v>2017</v>
      </c>
      <c r="AZ10" s="27">
        <v>43012</v>
      </c>
      <c r="BA10" s="4" t="s">
        <v>155</v>
      </c>
    </row>
    <row r="11" ht="26.25" customHeight="1">
      <c r="A11" s="4" t="s">
        <v>127</v>
      </c>
      <c r="B11" s="31">
        <v>2017</v>
      </c>
      <c r="C11" s="4" t="s">
        <v>128</v>
      </c>
      <c r="D11" s="10" t="s">
        <v>129</v>
      </c>
      <c r="E11" s="12" t="s">
        <v>145</v>
      </c>
      <c r="F11" s="11" t="s">
        <v>146</v>
      </c>
      <c r="G11" s="13">
        <v>42736</v>
      </c>
      <c r="H11" s="13">
        <v>43100</v>
      </c>
      <c r="I11" s="4" t="s">
        <v>132</v>
      </c>
      <c r="J11" s="14">
        <v>4</v>
      </c>
      <c r="K11" s="16">
        <v>28458</v>
      </c>
      <c r="L11" s="17" t="s">
        <v>133</v>
      </c>
      <c r="M11" s="36">
        <v>0</v>
      </c>
      <c r="N11" s="37">
        <v>0</v>
      </c>
      <c r="O11" s="36">
        <v>0</v>
      </c>
      <c r="P11" s="18" t="s">
        <v>132</v>
      </c>
      <c r="Q11" s="18" t="s">
        <v>132</v>
      </c>
      <c r="S11" s="18" t="s">
        <v>156</v>
      </c>
      <c r="T11" s="11" t="s">
        <v>148</v>
      </c>
      <c r="U11" s="11" t="s">
        <v>149</v>
      </c>
      <c r="V11" s="15" t="s">
        <v>135</v>
      </c>
      <c r="W11" s="15" t="s">
        <v>135</v>
      </c>
      <c r="X11" s="19" t="s">
        <v>150</v>
      </c>
      <c r="Y11" s="20" t="s">
        <v>132</v>
      </c>
      <c r="Z11" s="19" t="s">
        <v>151</v>
      </c>
      <c r="AA11" s="4" t="s">
        <v>132</v>
      </c>
      <c r="AB11" s="22" t="s">
        <v>132</v>
      </c>
      <c r="AC11" s="19" t="s">
        <v>136</v>
      </c>
      <c r="AD11" s="23"/>
      <c r="AE11" s="23" t="s">
        <v>132</v>
      </c>
      <c r="AF11" s="24" t="s">
        <v>137</v>
      </c>
      <c r="AG11" s="4" t="s">
        <v>138</v>
      </c>
      <c r="AH11" s="4" t="s">
        <v>139</v>
      </c>
      <c r="AI11" s="4" t="s">
        <v>140</v>
      </c>
      <c r="AJ11" s="4" t="s">
        <v>1</v>
      </c>
      <c r="AK11" s="4" t="s">
        <v>141</v>
      </c>
      <c r="AL11" s="25" t="s">
        <v>132</v>
      </c>
      <c r="AM11" s="4" t="s">
        <v>142</v>
      </c>
      <c r="AN11" s="20" t="s">
        <v>128</v>
      </c>
      <c r="AO11" s="10" t="s">
        <v>128</v>
      </c>
      <c r="AP11" s="25" t="s">
        <v>132</v>
      </c>
      <c r="AQ11" s="4" t="s">
        <v>128</v>
      </c>
      <c r="AR11" s="38" t="s">
        <v>157</v>
      </c>
      <c r="AW11" s="27">
        <v>43102</v>
      </c>
      <c r="AX11" s="21" t="s">
        <v>143</v>
      </c>
      <c r="AY11" s="4">
        <v>2017</v>
      </c>
      <c r="AZ11" s="27">
        <v>43102</v>
      </c>
      <c r="BA11" s="4" t="s">
        <v>144</v>
      </c>
    </row>
  </sheetData>
  <sheetProtection selectLockedCells="1" selectUnlockedCells="1"/>
  <mergeCells>
    <mergeCell ref="A6:BA6"/>
  </mergeCells>
  <dataValidations count="1">
    <dataValidation type="list" allowBlank="1" showErrorMessage="1" sqref="A8:A11">
      <formula1>hidden1</formula1>
      <formula2>0</formula2>
    </dataValidation>
  </dataValidations>
  <hyperlinks>
    <hyperlink ref="U8" r:id="rId1"/>
  </hyperlinks>
  <pageMargins left="0.25" right="0.25" top="0.75" bottom="0.75" header="0.51180555555555551" footer="0.51180555555555551"/>
  <pageSetup paperSize="5" scale="50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16384" width="9.140625" customWidth="1" style="4"/>
  </cols>
  <sheetData>
    <row r="1">
      <c r="A1" s="4" t="s">
        <v>159</v>
      </c>
    </row>
    <row r="2">
      <c r="A2" s="4" t="s">
        <v>160</v>
      </c>
    </row>
    <row r="3">
      <c r="A3" s="4" t="s">
        <v>127</v>
      </c>
    </row>
    <row r="4">
      <c r="A4" s="4" t="s">
        <v>161</v>
      </c>
    </row>
    <row r="5">
      <c r="A5" s="4" t="s">
        <v>162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6384" width="9.140625" customWidth="1" style="4"/>
  </cols>
  <sheetData>
    <row r="1">
      <c r="A1" s="4" t="s">
        <v>158</v>
      </c>
    </row>
    <row r="2">
      <c r="A2" s="4" t="s">
        <v>128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cols>
    <col min="1" max="16384" width="9.140625" customWidth="1" style="4"/>
  </cols>
  <sheetData>
    <row r="1">
      <c r="A1" s="4" t="s">
        <v>0</v>
      </c>
    </row>
    <row r="2">
      <c r="A2" s="4" t="s">
        <v>1</v>
      </c>
    </row>
    <row r="3">
      <c r="A3" s="4" t="s">
        <v>2</v>
      </c>
    </row>
    <row r="4">
      <c r="A4" s="4" t="s">
        <v>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6384" width="9.140625" customWidth="1" style="4"/>
  </cols>
  <sheetData>
    <row r="1">
      <c r="A1" s="4" t="s">
        <v>158</v>
      </c>
    </row>
    <row r="2">
      <c r="A2" s="4" t="s">
        <v>128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6384" width="9.140625" customWidth="1" style="4"/>
  </cols>
  <sheetData>
    <row r="1">
      <c r="A1" s="4" t="s">
        <v>128</v>
      </c>
    </row>
    <row r="2">
      <c r="A2" s="4" t="s">
        <v>166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9" sqref="B19"/>
    </sheetView>
  </sheetViews>
  <sheetFormatPr baseColWidth="10" defaultColWidth="9.140625" defaultRowHeight="12.75" x14ac:dyDescent="0.2"/>
  <cols>
    <col min="1" max="1" width="3" customWidth="1" style="4"/>
    <col min="2" max="2" width="49.42578125" customWidth="1" style="4"/>
    <col min="3" max="3" width="40.140625" customWidth="1" style="4"/>
    <col min="4" max="16384" width="9.140625" customWidth="1" style="4"/>
  </cols>
  <sheetData>
    <row r="1" hidden="1">
      <c r="B1" s="4" t="s">
        <v>13</v>
      </c>
      <c r="C1" s="4" t="s">
        <v>13</v>
      </c>
    </row>
    <row r="2" hidden="1">
      <c r="B2" s="4" t="s">
        <v>167</v>
      </c>
      <c r="C2" s="4" t="s">
        <v>168</v>
      </c>
    </row>
    <row r="3" ht="15">
      <c r="A3" s="9" t="s">
        <v>169</v>
      </c>
      <c r="B3" s="9" t="s">
        <v>170</v>
      </c>
      <c r="C3" s="9" t="s">
        <v>171</v>
      </c>
    </row>
    <row r="4">
      <c r="A4" s="4">
        <v>1</v>
      </c>
      <c r="B4" s="10" t="s">
        <v>129</v>
      </c>
      <c r="C4" s="21" t="s">
        <v>143</v>
      </c>
    </row>
    <row r="5">
      <c r="A5" s="4">
        <v>2</v>
      </c>
      <c r="B5" s="10" t="s">
        <v>129</v>
      </c>
      <c r="C5" s="21" t="s">
        <v>143</v>
      </c>
    </row>
    <row r="6">
      <c r="A6" s="4">
        <v>3</v>
      </c>
      <c r="B6" s="10" t="s">
        <v>129</v>
      </c>
      <c r="C6" s="21" t="s">
        <v>143</v>
      </c>
    </row>
    <row r="7">
      <c r="A7" s="14">
        <v>4</v>
      </c>
      <c r="B7" s="10" t="s">
        <v>129</v>
      </c>
      <c r="C7" s="21" t="s">
        <v>143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13" sqref="E13"/>
    </sheetView>
  </sheetViews>
  <sheetFormatPr baseColWidth="10" defaultColWidth="9.140625" defaultRowHeight="12.75" x14ac:dyDescent="0.2"/>
  <cols>
    <col min="1" max="1" width="3" customWidth="1" style="4"/>
    <col min="2" max="2" width="22.5703125" customWidth="1" style="4"/>
    <col min="3" max="3" width="23.85546875" customWidth="1" style="4"/>
    <col min="4" max="4" width="28.7109375" customWidth="1" style="4"/>
    <col min="5" max="5" width="48.140625" customWidth="1" style="4"/>
    <col min="6" max="16384" width="9.140625" customWidth="1" style="4"/>
  </cols>
  <sheetData>
    <row r="1" hidden="1">
      <c r="B1" s="4" t="s">
        <v>13</v>
      </c>
      <c r="C1" s="4" t="s">
        <v>13</v>
      </c>
      <c r="D1" s="4" t="s">
        <v>10</v>
      </c>
      <c r="E1" s="4" t="s">
        <v>13</v>
      </c>
    </row>
    <row r="2" hidden="1">
      <c r="B2" s="4" t="s">
        <v>172</v>
      </c>
      <c r="C2" s="4" t="s">
        <v>173</v>
      </c>
      <c r="D2" s="4" t="s">
        <v>174</v>
      </c>
      <c r="E2" s="4" t="s">
        <v>175</v>
      </c>
    </row>
    <row r="3" ht="15">
      <c r="A3" s="9" t="s">
        <v>169</v>
      </c>
      <c r="B3" s="9" t="s">
        <v>176</v>
      </c>
      <c r="C3" s="9" t="s">
        <v>177</v>
      </c>
      <c r="D3" s="9" t="s">
        <v>178</v>
      </c>
      <c r="E3" s="9" t="s">
        <v>179</v>
      </c>
    </row>
    <row r="4">
      <c r="A4" s="28">
        <v>1</v>
      </c>
      <c r="B4" s="17" t="s">
        <v>180</v>
      </c>
      <c r="C4" s="29" t="s">
        <v>181</v>
      </c>
      <c r="D4" s="28" t="s">
        <v>163</v>
      </c>
      <c r="E4" s="30"/>
    </row>
    <row r="5">
      <c r="A5" s="4">
        <v>2</v>
      </c>
      <c r="B5" s="17" t="s">
        <v>180</v>
      </c>
      <c r="C5" s="29" t="s">
        <v>181</v>
      </c>
      <c r="D5" s="28" t="s">
        <v>163</v>
      </c>
    </row>
    <row r="6" ht="51">
      <c r="A6" s="28">
        <v>3</v>
      </c>
      <c r="B6" s="17" t="s">
        <v>180</v>
      </c>
      <c r="C6" s="29" t="s">
        <v>181</v>
      </c>
      <c r="D6" s="28" t="s">
        <v>163</v>
      </c>
      <c r="E6" s="30" t="s">
        <v>182</v>
      </c>
    </row>
    <row r="7" ht="58.5" customHeight="1">
      <c r="A7" s="28">
        <v>4</v>
      </c>
      <c r="B7" s="17" t="s">
        <v>180</v>
      </c>
      <c r="C7" s="29" t="s">
        <v>181</v>
      </c>
      <c r="D7" s="28" t="s">
        <v>163</v>
      </c>
      <c r="E7" s="30" t="s">
        <v>183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3" sqref="C13"/>
    </sheetView>
  </sheetViews>
  <sheetFormatPr baseColWidth="10" defaultColWidth="9.140625" defaultRowHeight="12.75" x14ac:dyDescent="0.2"/>
  <cols>
    <col min="1" max="16384" width="9.140625" customWidth="1" style="4"/>
  </cols>
  <sheetData>
    <row r="1">
      <c r="A1" s="4" t="s">
        <v>163</v>
      </c>
    </row>
    <row r="2">
      <c r="A2" s="4" t="s">
        <v>164</v>
      </c>
    </row>
    <row r="3">
      <c r="A3" s="4" t="s">
        <v>165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211933</vt:lpstr>
      <vt:lpstr>Tabla 211932</vt:lpstr>
      <vt:lpstr>hidden_Tabla_2119321</vt:lpstr>
      <vt:lpstr>hidden_Tabla_2119321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LupitaStar</dc:creator>
  <cp:lastModifiedBy>Yorch</cp:lastModifiedBy>
  <dcterms:created xsi:type="dcterms:W3CDTF">2017-05-02T16:17:23Z</dcterms:created>
  <dcterms:modified xsi:type="dcterms:W3CDTF">2018-11-15T22:12:01Z</dcterms:modified>
</cp:coreProperties>
</file>